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25" windowWidth="14805" windowHeight="7290"/>
  </bookViews>
  <sheets>
    <sheet name="2022" sheetId="10" r:id="rId1"/>
    <sheet name="2021" sheetId="9" r:id="rId2"/>
    <sheet name="2020" sheetId="8" r:id="rId3"/>
    <sheet name="2019" sheetId="1" r:id="rId4"/>
  </sheets>
  <definedNames>
    <definedName name="_xlnm._FilterDatabase" localSheetId="3" hidden="1">'2019'!$E$1:$E$39</definedName>
  </definedNames>
  <calcPr calcId="122211"/>
</workbook>
</file>

<file path=xl/comments1.xml><?xml version="1.0" encoding="utf-8"?>
<comments xmlns="http://schemas.openxmlformats.org/spreadsheetml/2006/main">
  <authors>
    <author>Автор</author>
  </authors>
  <commentList>
    <comment ref="D2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81" authorId="0">
      <text>
        <r>
          <rPr>
            <b/>
            <sz val="10"/>
            <color indexed="81"/>
            <rFont val="Tahoma"/>
            <charset val="1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3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93" authorId="0">
      <text>
        <r>
          <rPr>
            <b/>
            <sz val="10"/>
            <color indexed="81"/>
            <rFont val="Tahoma"/>
            <charset val="1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<sst xmlns="http://schemas.openxmlformats.org/spreadsheetml/2006/main" count="4232" uniqueCount="1627">
  <si>
    <t>Адрес (местонахождение) постоянно дествующего органа СОНКО - получателя поддержки (почтовый индекс, субъект РФ, район, город (населеный пункт), улица (проспект, переулок и т.д.), номер дома (владения), корпуса (строения), квартиры (офиса))</t>
  </si>
  <si>
    <t>Полное и (если имеется) сокращенное наименование СОНКО - получателя поддержки</t>
  </si>
  <si>
    <t>Основной государственный регистрационный номер записи о государственной регистрации некоммерческой организации (ОГРН) - получателя поддержки</t>
  </si>
  <si>
    <t>Индетификационный номер налогоплатильщика, присвоенный получателю поддержки</t>
  </si>
  <si>
    <t>Срок оказания поддержки</t>
  </si>
  <si>
    <t>Информация (если имеется) о нарушениях, допущенных СОНКО, получившей поддержку, в том числе о нецелевом использовании предоставленных средств и имущества</t>
  </si>
  <si>
    <t>Номер реестрой записи и дата включения сведений в реестр</t>
  </si>
  <si>
    <t>Дата принятия решения об оказании поддержки или о прекращении оказания поддержки</t>
  </si>
  <si>
    <t>Сведения о предоставленной поддержке</t>
  </si>
  <si>
    <t xml:space="preserve">Полное и (если имеется) сокращенное наименование СОНКО </t>
  </si>
  <si>
    <t>Основной государственный регистрационный номер записи о государственной регистрации некоммерческой организации (ОГРН)</t>
  </si>
  <si>
    <t>Адрес (местонахождение) постоянно дествующего органа СОНКО (почтовый индекс, субъект РФ, район, город (населеный пункт), улица (проспект, переулок и т.д.), номер дома (владения), корпуса (строения), квартиры (офиса)</t>
  </si>
  <si>
    <t>Информация о видах деятельности, осуществляемых СОНКО</t>
  </si>
  <si>
    <t>Информация (если имеется) о нарушениях, допущенных СОНКО, в том числе о нецелевом использовании предоставленных средств и имущества</t>
  </si>
  <si>
    <t>Номер реестровой записи и дата включения сведений в реестр</t>
  </si>
  <si>
    <t>Местная общественная организация "Общество спасения на водах города Казани Республики Татарстан"</t>
  </si>
  <si>
    <t>1081600002120
07.07.2008</t>
  </si>
  <si>
    <t>Информационная, консультативная, а также поддержка в области подготовки добровольцев</t>
  </si>
  <si>
    <t>В течение года</t>
  </si>
  <si>
    <t>Главное управление МЧС России по Республике Татарстан, МЧС Республики Татарстан, сиполком г. Казани</t>
  </si>
  <si>
    <t>420021, республика Татарстан,г. Казань, 
ул. Салиха Сайдашева, 36</t>
  </si>
  <si>
    <t>430027, Республика Мордовия, г. Саранск, 
ул. Щорса, 2</t>
  </si>
  <si>
    <t>Общественное учреждение "Добровольнай пожарная охрана Республики Мордовия"
 (ДПО Республики Мордовия)</t>
  </si>
  <si>
    <t>1111300001020
20.10.2011</t>
  </si>
  <si>
    <t>Региональная общественная организация "Общество спасения на водах Республики Татарстан"</t>
  </si>
  <si>
    <t>1161690107765
27.05.2016</t>
  </si>
  <si>
    <t>420139, республика Татарстан, г. Казань, 
ул. Рихарда Зорге, д. 97, 
кв. 107</t>
  </si>
  <si>
    <t>Общественная организация "Добровольная пожарная охрана Республики Татарстан"</t>
  </si>
  <si>
    <t>1111600003943
01.09.2011</t>
  </si>
  <si>
    <t>Татарстанское республиканское отделение общероссийской общественной организации "Всероссийское добровольное пожарное общество"</t>
  </si>
  <si>
    <t>420054, республика Татарстан, г. Казань, 
Тихорецкая 2-ая улица, 12</t>
  </si>
  <si>
    <t>1021600003083
06.11.2002</t>
  </si>
  <si>
    <t>Башкортостанское региональное отделение Общероссийской общественной организации "Всероссийское добровольное пожарное общество"</t>
  </si>
  <si>
    <t>450104, Республика Бапшкортостан, г. Уфа,                   ул. Российская, 21</t>
  </si>
  <si>
    <t>Башкирское республиканское отделение Всероссийского общества спасания на водах                    (БРО ВОСВОД)</t>
  </si>
  <si>
    <t>450054, Республика Башкортостан, г. Уфа, Проспект Октября, д. 64/А,1</t>
  </si>
  <si>
    <t>0274007784</t>
  </si>
  <si>
    <t>Башкирская региональная общественная организация "Спасания на водах" (БРООСВОД)</t>
  </si>
  <si>
    <t>РБ, г.Уфа, ул.Комсомольская д.96 корпус 1 Литера А</t>
  </si>
  <si>
    <t>0278990512</t>
  </si>
  <si>
    <t>Башкортостанское региональное отделение Всероссийского детско-юношеского общественного движения "Школа безопасности" (БРО ВДЮОД "Школа безопасности")</t>
  </si>
  <si>
    <t>450105, Республика Башкортостан, г. Уфа, ул. Набережная р. Уфы, д. 45, кв. 162</t>
  </si>
  <si>
    <t>Региональное общественное учреждение "Добровольная пожарная охрана " Республики Башкортостан</t>
  </si>
  <si>
    <t>Российская Федерация, 450055, Республика Башкортостан, г. Уфа, ул. Российская, д. 72</t>
  </si>
  <si>
    <t>Местное общественное учреждение "Добровольная пожарная команда Учалинского района Республики Башкортостан"</t>
  </si>
  <si>
    <t>Российская Федерация, 453700, Республика Башкортостан, Учалинский район, г.Учалы, ул.Горнозаводская, д.1</t>
  </si>
  <si>
    <t>Местное общественное учреждение "Добровольная пожарная команда муниципального района Ишимбайский район Республики Башкортостан"</t>
  </si>
  <si>
    <t>Российская Федерация, 453200, Республика Башкортостан, Ишимбайский район, г. Ишимбай, пр.Ленина, 60</t>
  </si>
  <si>
    <t>Местное общественное учреждение "Добровольная пожарная команда Муниципального района Бирский район Республики Башкортостан"</t>
  </si>
  <si>
    <t>Российская Федерация, 452450, Республика Башкортостан, г. Бирск, ул. Курбатова, д.63</t>
  </si>
  <si>
    <t xml:space="preserve">Башкортостанское отделение  "Российский союз спасателей" («РОССОЮЗСПАС») </t>
  </si>
  <si>
    <t>450055, Республика Башкортостан, г. Уфа, Улица Российская, 72</t>
  </si>
  <si>
    <t>0276112135</t>
  </si>
  <si>
    <t>1070200003994
19.12.2007</t>
  </si>
  <si>
    <t>Проводятся выездные мероприятия по безопасности жизнедеятельности в образовательных организациях, дошкольных образовательных организациях, летних детских лагерях, городких площадках. Проводятся совместно конкурсы по вопросам безопасного поведения в ЧС и пожарной безопасности.</t>
  </si>
  <si>
    <t>Ежемесячно</t>
  </si>
  <si>
    <t xml:space="preserve">Совместно со структурными  и подчиненными подразлениями Главного управления МЧС России по Республике Башкортостан  </t>
  </si>
  <si>
    <t>Проведение общественных акций, флешмобов, квестов, тематических игр, направленных на повышение культуры безопасного поведения населения в различных экстренных ситуациях. Совместное проведение республиканского уровня соревнований (Лайфрестлинг, ШБ и др), тематических и сицоальных акций по вопросам формирования культуры безопасности жизнедеятельности.</t>
  </si>
  <si>
    <t xml:space="preserve">Совместно со структурными и подчиненными подразделениями Главного управления МЧС России по Республике Башкортостан </t>
  </si>
  <si>
    <t>Проводятся профилактические мероприятия по безопасности на водных объектах</t>
  </si>
  <si>
    <t>Проводится комплекс пропагандистических мероприятий.</t>
  </si>
  <si>
    <t xml:space="preserve">Совместно с подчиненными подразлениями Главного управления МЧС России по Республике Башкортостан </t>
  </si>
  <si>
    <t>Проводится комплекс пропагандистических мероприяти</t>
  </si>
  <si>
    <t xml:space="preserve">Проведение общественных акций, флешмобов, квестов, тематических игр, направленных на повышение культуры безопасного поведения населения в различных экстренных ситуациях. </t>
  </si>
  <si>
    <t>1030200010356
01.03.2003</t>
  </si>
  <si>
    <t>11100000525
11.02.2011</t>
  </si>
  <si>
    <t>11600280057520
05.02.2016</t>
  </si>
  <si>
    <t>0276910617</t>
  </si>
  <si>
    <t>0276980685</t>
  </si>
  <si>
    <t>1120200000403
27.01.2012</t>
  </si>
  <si>
    <t>0270995195</t>
  </si>
  <si>
    <t>1120200002328
10.05.2012</t>
  </si>
  <si>
    <t>0261995167</t>
  </si>
  <si>
    <t>1130200000402
08.02.2013</t>
  </si>
  <si>
    <t>0257995277</t>
  </si>
  <si>
    <t>1130200004648
08.11.2013</t>
  </si>
  <si>
    <t xml:space="preserve">1130200003230
24.07.2013
</t>
  </si>
  <si>
    <t>Общественное учреждение "Добровольная пожарная команда Шелеховского района"</t>
  </si>
  <si>
    <t>Российская Федерация, 666037, Иркутская область, г.Шелехов, пр.Строителей и монтажников, д.13, кв.9</t>
  </si>
  <si>
    <t>ОФПС по Иркутской области</t>
  </si>
  <si>
    <t>Общественное учреждение пожарной охраны объектовая добровольная пожарная дружина охранного агентства "СЭЙВ"</t>
  </si>
  <si>
    <t>Российская Федерация, 664025, Иркутская область, г.Иркутск, ул.Марата, д.70</t>
  </si>
  <si>
    <t>Общественное учреждение "Добровольная пожарная команда Бодайбинского района"</t>
  </si>
  <si>
    <t>Российская Федерация, 666902, Иркутская область, г.Бодайбо, ул.Сорокинская, д.55</t>
  </si>
  <si>
    <t>Общественная организация пожарной охраны по Иркутской области "Отряд пятнадцать точка ноль восемь"</t>
  </si>
  <si>
    <t>Российская Федерация, 664003, Иркутская область, г.Иркутск, ул.Дзержинского, д.1</t>
  </si>
  <si>
    <t>Частное общественное учреждение добровольная пожарная охрана "Батарейская казачья пожарная команда" Иркутской области</t>
  </si>
  <si>
    <t>Российская Федерация, 665854, Иркутская область, Ангарский район, п. Мегет, квартал 1, д.1, кв.22</t>
  </si>
  <si>
    <t>1123850036716
27.09.2012</t>
  </si>
  <si>
    <t>1123850049234
25.12.2012</t>
  </si>
  <si>
    <t>1143850018608
06.05.2014</t>
  </si>
  <si>
    <t>1163850056292
15.02.2016</t>
  </si>
  <si>
    <t>1163850078567
06.07.2016</t>
  </si>
  <si>
    <t>Общественное учреждение Пожарной охраны "Добровольная пожарная команда" города Ангарска и Ангарского района Иркутской области</t>
  </si>
  <si>
    <t>Российская Федерация, 665808, Иркутская область, г.Ангарск, 95-й квартал, д.3, кв.24</t>
  </si>
  <si>
    <t>Общественное учреждение "Добровольная пожарная команда Заларинского района"</t>
  </si>
  <si>
    <t>Российская Федерация, 666322, Иркутская область, пос.Залари, ул.Гагарина, д.5, кв.1</t>
  </si>
  <si>
    <t>Общественное учреждение "Добровольная пожарная команда Зиминского района"</t>
  </si>
  <si>
    <t>Российская Федерация, 666304, Иркутская область, г.Саянск, мкр.Ленинградский, д.1, блок вставка № 13</t>
  </si>
  <si>
    <t>Общественное учреждение "Добровольная пожарная охрана Иркутской области"</t>
  </si>
  <si>
    <t>Российская Федерация, 664081, Иркутская область, г.Иркутск, ул.Байкальская, д.131</t>
  </si>
  <si>
    <t>Общественное учреждение "Добровольная пожарная команда Казачинско-Ленского района"</t>
  </si>
  <si>
    <t>Российская Федерация, 666505, Иркутская область, Казачинско-Ленский район, п.Магистральный, ул.Российская, д.11</t>
  </si>
  <si>
    <t>Общественное учреждение "Добровольная пожарная команда Нижнеудинского района"</t>
  </si>
  <si>
    <t>Российская Федерация, 665102, Иркутская область, г.Нижнеудинск, ул.Чкалова, д.9</t>
  </si>
  <si>
    <t>Общественное учреждение "Добровольная пожарная команда Тулунского района"</t>
  </si>
  <si>
    <t>Российская Федерация, 665263, Иркутская область, г.Тулун, ул.Советская, д.50</t>
  </si>
  <si>
    <t>Общественное учреждение "Добровольная пожарная охрана Усольского района"</t>
  </si>
  <si>
    <t>Российская Федерация, 665462, Иркутская область, г.Усолье-Сибирское, пер.Радищева, д.1</t>
  </si>
  <si>
    <t>Общественное учреждение "Добровольная пожарная команда Усть-Илимского района"</t>
  </si>
  <si>
    <t>Российская Федерация, 666659, Иркутская область, Усть-Илимский район, пос.Невон, ул.Транспортная, д.23</t>
  </si>
  <si>
    <t>Общественное учреждение "Добровольная пожарная команда Усть-Кутского района"</t>
  </si>
  <si>
    <t>Российская Федерация, 666780, Иркутская область, г.Усть-Кут, ул.Хабарова, д.2</t>
  </si>
  <si>
    <t>Общественное учреждение "Добровольная пожарная команда Черемховского района"</t>
  </si>
  <si>
    <t>Российская Федерация, 665413, Иркутская область, г.Черемхово, пер.Ветеренарный, д.4</t>
  </si>
  <si>
    <t>1123850019160
15.05.2012</t>
  </si>
  <si>
    <t>1113850048795
01.11.2011</t>
  </si>
  <si>
    <t>1123850031326
09.08.2012</t>
  </si>
  <si>
    <t>1123850036408
25.09.2012</t>
  </si>
  <si>
    <t>1123850036705
27.09.2012</t>
  </si>
  <si>
    <t>1113850057859
28.12.2011</t>
  </si>
  <si>
    <t>1123850036694
27.09.2012</t>
  </si>
  <si>
    <t>1123850004321
14.02.2012</t>
  </si>
  <si>
    <t>1123850023043
08.07.2012</t>
  </si>
  <si>
    <t>Алтайское краевое отделение Общероссийской общественной организации «Всероссийское добровольное пожарное общество»</t>
  </si>
  <si>
    <t>656038, г. Барнаул, ул. Северо-Западная, 35 а</t>
  </si>
  <si>
    <t>правовое информирование</t>
  </si>
  <si>
    <t>Главное управление МЧС России по Алтайскому краю</t>
  </si>
  <si>
    <t>Алтайское краевое отделение общероссийской общественной организации «Российский союз спасателей»</t>
  </si>
  <si>
    <t>656063, г. Барнаул, пр. Космонавтов, 14/15</t>
  </si>
  <si>
    <t>1022200534014
24.12.2002</t>
  </si>
  <si>
    <t>1122202000876
29.05.2012</t>
  </si>
  <si>
    <t>Асоциация "Пожарная безопасность и гражданская защита"</t>
  </si>
  <si>
    <t>656049, г. Барнаул, пр. Красноармейский, 77, ОФИС 504</t>
  </si>
  <si>
    <t>1182225043770
27.12.2018</t>
  </si>
  <si>
    <t>Бессрочно</t>
  </si>
  <si>
    <t>Местная общественная
 организация "Добровольная пожарная охрана Чернянского района"</t>
  </si>
  <si>
    <t>1143100001880
09.12.2014</t>
  </si>
  <si>
    <t>Ярославское региональное отделение Общероссийской общественной организации «Российский союз спасателей» (Ярославское РО РОССОЮЗСПАСа)</t>
  </si>
  <si>
    <t>150003, Ярославская область, г. Ярославль,
ул. Полушкина Роща, 3</t>
  </si>
  <si>
    <t>Ярославское областное отделение Общероссийской общественной организации «Всероссийское добровольное пожарное общество» (ЯООООО «ВДПО»)</t>
  </si>
  <si>
    <t>150001, Ярославская область, г. Ярославль, 5-й Луговой переулок, 5</t>
  </si>
  <si>
    <t>-</t>
  </si>
  <si>
    <t>Ярославская общественная организация по содействию в поиске детей «ЯрСпас» (ЯРОО «ЯрСпас»)</t>
  </si>
  <si>
    <t>150000, Ярославская область, г. Ярославль, ул. Красный съезд, 10г</t>
  </si>
  <si>
    <t>Ярославская региональная общественная организация по содействию в поиске пропавших граждан «Автономный отряд Центр-Спас» (ЯРОО "АО Центр-Спас")</t>
  </si>
  <si>
    <t>150000, Ярославская область, г. Ярославль, ул. Советская, 7а, кв. 11</t>
  </si>
  <si>
    <t>Ярославская региональная общественная организация «Ярославское общество спасания на водах» (ЯРОО «ЯОСВОД»)</t>
  </si>
  <si>
    <t>150044, Ярославская область, г. Ярославль, ул. Харитонова,
д. 7а</t>
  </si>
  <si>
    <t>Соглашение от 15.08.2018</t>
  </si>
  <si>
    <t>Срок реализации с 01.12.2018 по 30.06.2019</t>
  </si>
  <si>
    <t>Обучение добровольцев (волонтеров) по программе семинара-тренинга «Оказание первой помощи»</t>
  </si>
  <si>
    <t xml:space="preserve">Главное управление МЧС России по Ярославской области совместно с автономной некоммерческой организацией «Центр формирования основ безопасности жизнедеятельности «Спасаем вместе» </t>
  </si>
  <si>
    <t>1097600000772
13.08.2009</t>
  </si>
  <si>
    <t>1027600000537
01.10.2002</t>
  </si>
  <si>
    <t>1127600001462
02.10.2012</t>
  </si>
  <si>
    <t>1187627008051
16.03.2018</t>
  </si>
  <si>
    <t>1057602834497
28.11.2005</t>
  </si>
  <si>
    <t xml:space="preserve">   Белгородская область, п.Чернянка,
 пл. Октябрьская, д. 6</t>
  </si>
  <si>
    <t>600023, Владимирская обл. , г. Владимир, ул. Судогодское шоссе, д. 1-А</t>
  </si>
  <si>
    <t>Общественное учреждение "Добровольная пожарная охрана Вязниковского и Гороховецкого районов"</t>
  </si>
  <si>
    <t>1123300000405
24.04.2012</t>
  </si>
  <si>
    <t>Субсидия</t>
  </si>
  <si>
    <t>Кемеровское региональное отделение Общероссийской общественной организации "Российский союз спасателей"</t>
  </si>
  <si>
    <t>654005, Кемеровская область, город Новокузнецк, проспект Строителей, дом 7, корпус 1А</t>
  </si>
  <si>
    <t>ГУ МЧС России по Кемеровской области (УОПиПАСР)</t>
  </si>
  <si>
    <t>Кемеровская областная общественная молодежная организация "Студенческий корпус спасателей"</t>
  </si>
  <si>
    <t>650000, Кемеровская область, город Кемерово, улица Чкалова, дом 10, офис 17</t>
  </si>
  <si>
    <t>Консультативная помощь - по Теме "Обучение студентов корпуса спасателей правилам поведения на воде в период проведения профилактических рейдов при патрулировании берегов"</t>
  </si>
  <si>
    <t>1124200001452
12.09.2012</t>
  </si>
  <si>
    <t>1134200000593
29.04.2013</t>
  </si>
  <si>
    <t>Консультативная помощь - по Теме "Создание на базе Россоюзспаса, Ресурсного центра подготовки добровольцев"</t>
  </si>
  <si>
    <t>601441, Владимирская область, Вязниковский район, г. Вязники, ул. Южная, 27</t>
  </si>
  <si>
    <t>123423, г. Москва, проспект Маршала Жукова, 39-1</t>
  </si>
  <si>
    <t>1027739489029
31.10.2002</t>
  </si>
  <si>
    <t>Общественная организация добровольной пожарной охраны Рязанского района</t>
  </si>
  <si>
    <t>390523, Рязанская область, Рязанский район, село Заборье, ул. Павлова, д. 23а</t>
  </si>
  <si>
    <t>1146200000693
18.08.2014</t>
  </si>
  <si>
    <t>Деятельность в соответствии с п. 2 постановления Правительства от 17.10.2018 № 1237</t>
  </si>
  <si>
    <t>1143256009522
23.06.2014</t>
  </si>
  <si>
    <t>Владимирская региональная общественная организация "Спасатель" (ВРОО "СПАСАТЕЛЬ")</t>
  </si>
  <si>
    <t>453700, Республика Башкортостан, Учалинский район, г. Учалы, ул. Горнозаводская, 1</t>
  </si>
  <si>
    <t>Вологодская областная организация общероссиской общественной организации "Всероссийское спасание на водах"</t>
  </si>
  <si>
    <t>160011, Вологодская область, г. Вологда, ул. Герцена, д. 81, кв. 4</t>
  </si>
  <si>
    <t>1103500001142
12.11.2010</t>
  </si>
  <si>
    <t>Автономная некоммерческая организация туристического и культурного развития "Равелин"</t>
  </si>
  <si>
    <t>299011, г. Севастополь, ул. Советская, д. 46</t>
  </si>
  <si>
    <t>1179204003472
18.04.2017</t>
  </si>
  <si>
    <t>Автономная некоммерческая организация дополнительного профессионального образования "Учебный центр анализа рисков"</t>
  </si>
  <si>
    <t>241023, Брянская область, г. Брянск, ул. Объездная, д. 14</t>
  </si>
  <si>
    <t>Общероссийская общественная организация "Всероссийское добровольное пожарное общество" (ВДПО), г. Москва</t>
  </si>
  <si>
    <t>Пермское местное отделение пермского краевого отделения Общероссийской общественной организации "Всероссийское добровольное пожарное общество"</t>
  </si>
  <si>
    <t>614000, Пермский край, 
г. Пермь, ул. Максима Горького, д. 49, офис 7/6</t>
  </si>
  <si>
    <t>1105900001206
13.05.2010</t>
  </si>
  <si>
    <t>Дагестанская региональная общественная организация "Союз молодежи Южного Дагестана"</t>
  </si>
  <si>
    <t>367000, Республика Дагестан, г. Махачкала, 
ул. Дзержинского, д. 17, 
офис 532</t>
  </si>
  <si>
    <t>1170571005098
31.03.2017</t>
  </si>
  <si>
    <t>0572017562</t>
  </si>
  <si>
    <t>670024, Республика Бурятия, г. Улан-Удэ, ул. Революции 1905 года, д. 56</t>
  </si>
  <si>
    <t>Автономная некоммерческая организация по содействию проведению аварийно-спасательных и восстановительных работ "Добровольческий корпус Байкала"</t>
  </si>
  <si>
    <t>1150327014188
16.11.2015</t>
  </si>
  <si>
    <t>0326542520</t>
  </si>
  <si>
    <t xml:space="preserve">Всероссийская общественная молодежная организация "Всероссийский студенческий корпус спасателей" </t>
  </si>
  <si>
    <t>125466, г. Москва, 
ул. Соловьиная роща, д. 8, помещение VI</t>
  </si>
  <si>
    <t>подготовка добровольцев</t>
  </si>
  <si>
    <t>Приказ МЧС России от 23.08.2019 № 441
(Соглашение № 177-10-2019-009 от 25.09.2019)</t>
  </si>
  <si>
    <t>Приказ МЧС России от 23.08.2019 № 441
(Соглашение № 177-10-2019-012 от 26.09.2019)</t>
  </si>
  <si>
    <t>Приказ МЧС России от 23.08.2019 № 441
(Соглашение № 177-10-2019-003 от 26.09.2019)</t>
  </si>
  <si>
    <t>Приказ МЧС России от 23.08.2019 № 441
(Соглашение № 177-10-2019-014 от 25.09.2019)</t>
  </si>
  <si>
    <t>Приказ МЧС России от 23.08.2019 № 441
(Соглашение № 177-10-2019-008 от 26.09.2019)</t>
  </si>
  <si>
    <t>Приказ МЧС России от 23.08.2019 № 441
(Соглашение № 177-10-2019-005 от 24.09.2019)</t>
  </si>
  <si>
    <t>Приказ МЧС России от 23.08.2019 № 441
(Соглашение № 177-10-2019-007 от 25.09.2019)</t>
  </si>
  <si>
    <t>Приказ МЧС России от 23.08.2019 № 441
(Соглашение № 177-10-2019-006 от 26.09.2019)</t>
  </si>
  <si>
    <t>Приказ МЧС России от 23.08.2019 № 441
(Соглашение № 177-10-2019-011 от 26.09.2019)</t>
  </si>
  <si>
    <t>Приказ МЧС России от 23.08.2019 № 441
(Соглашение № 177-10-2019-013 от 26.09.2019)</t>
  </si>
  <si>
    <t>Приказ МЧС России от 23.08.2019 № 441
(Соглашение № 177-10-2019-015 от 27.09.2019)</t>
  </si>
  <si>
    <t>Приказ МЧС России от 23.08.2019 № 441
(Соглашение № 177-10-2019-016 от 26.09.2019)</t>
  </si>
  <si>
    <t>133, 
сентябрь 2019</t>
  </si>
  <si>
    <t>134,
 сентябрь 2019</t>
  </si>
  <si>
    <t>135, 
сентябрь 2019</t>
  </si>
  <si>
    <t>136, 
сентябрь 2019</t>
  </si>
  <si>
    <t>137, 
сентябрь 2019</t>
  </si>
  <si>
    <t>138, 
сентябрь 2019</t>
  </si>
  <si>
    <t>139, 
сентябрь 2019</t>
  </si>
  <si>
    <t>140, 
сентябрь 2019</t>
  </si>
  <si>
    <t>141, 
сентябрь 2019</t>
  </si>
  <si>
    <t>142, 
сентябрь 2019</t>
  </si>
  <si>
    <t>143, 
сентябрь 2019</t>
  </si>
  <si>
    <t>144, 
сентябрь 2019</t>
  </si>
  <si>
    <t>145, 
сентябрь 2019</t>
  </si>
  <si>
    <t>146, 
сентябрь 2019</t>
  </si>
  <si>
    <t>147, 
сентябрь 2019</t>
  </si>
  <si>
    <t>148, 
сентябрь 2019</t>
  </si>
  <si>
    <t>149, 
сентябрь 2019</t>
  </si>
  <si>
    <t>150, 
сентябрь 2019</t>
  </si>
  <si>
    <t>151, 
сентябрь 2019</t>
  </si>
  <si>
    <t>152,
 сентябрь 2019</t>
  </si>
  <si>
    <t>153, 
сентябрь 2019</t>
  </si>
  <si>
    <t>154,
 сентябрь 2019</t>
  </si>
  <si>
    <t>155,
 сентябрь 2019</t>
  </si>
  <si>
    <t>156, 
сентябрь 2019</t>
  </si>
  <si>
    <t>157,
 сентябрь 2019</t>
  </si>
  <si>
    <t>158, 
сентябрь 2019</t>
  </si>
  <si>
    <t>159, 
сентябрь 2019</t>
  </si>
  <si>
    <t>160,
 сентябрь 2019</t>
  </si>
  <si>
    <t>161, 
сентябрь 2019</t>
  </si>
  <si>
    <t>162, 
сентябрь 2019</t>
  </si>
  <si>
    <t>163,
 сентябрь 2019</t>
  </si>
  <si>
    <t>164,
 сентябрь 2019</t>
  </si>
  <si>
    <t>165, 
сентябрь 2019</t>
  </si>
  <si>
    <t>167,
 сентябрь 2019</t>
  </si>
  <si>
    <t>168,
 сентябрь 2019</t>
  </si>
  <si>
    <t>169, 
сентябрь 2019</t>
  </si>
  <si>
    <t>170, 
сентябрь 2019</t>
  </si>
  <si>
    <t>171, 
сентябрь 2019</t>
  </si>
  <si>
    <t>174, 
сентябрь 2019</t>
  </si>
  <si>
    <t>176,
 сентябрь 2019</t>
  </si>
  <si>
    <t>177,
 сентябрь 2019</t>
  </si>
  <si>
    <t>181, 
сентябрь 2019</t>
  </si>
  <si>
    <t>_</t>
  </si>
  <si>
    <t>Главное управление МЧС России по Республике Татарстан, МЧС Республики Татарстан, исполком г. Казани</t>
  </si>
  <si>
    <t>МЧС России</t>
  </si>
  <si>
    <t>Общероссийский союз общественных объединений "Союз "Чернобыль" России" (Союз "Чернобыль" России)</t>
  </si>
  <si>
    <t>129085, Москва, Звездный бульвар, дом 7, каб. 201</t>
  </si>
  <si>
    <t>Деятельность в соответствии с п.2 постановления Правительства от 17.10.2018 № 1237</t>
  </si>
  <si>
    <t>Информационная и консультативная поддержка в области оказания помощи гражданам пострадавшим в результате чрезвычайных ситуаций радиационного характера</t>
  </si>
  <si>
    <t>1057700028209
24.11.2005</t>
  </si>
  <si>
    <t>в течение года</t>
  </si>
  <si>
    <t>182, 
сентябрь 2019</t>
  </si>
  <si>
    <t>172, 
сентябрь 2019</t>
  </si>
  <si>
    <t>173,
 сентябрь 2019</t>
  </si>
  <si>
    <t>175, 
сентябрь 2019</t>
  </si>
  <si>
    <t>178,
 сентябрь 2019</t>
  </si>
  <si>
    <t>179, 
сентябрь 2019</t>
  </si>
  <si>
    <t>180,
 сентябрь 2019</t>
  </si>
  <si>
    <t>183, 
сентябрь 2019</t>
  </si>
  <si>
    <t>184,
июль 2020</t>
  </si>
  <si>
    <t>Оказание методической и консультационной поддержки. Популяризация добровольческой деятельности в СМИ Алтайского края.
Проведение занятий (сборов семинаров). Проведение практических учений. Оказание поддержки в сфере пропаганды и обучению детей мерам пожарной безопасности, привитию им пожарно - технических знаний, умений и правильных действиях в чрезвычайных ситуациях и реализация иных задач, направленных на предупреждение пожаров, творческую самореализацию и профессиональную ориентацию.
Оказание помощи при реализации государственной программы Алтайского края по оснащению мест проживания многодетных семей и многодетных семей, находящихся в социально опасном положении автономными пожарными извещателями с GSM – модулем.</t>
  </si>
  <si>
    <t>Оказание методической и консультационной поддержки. Проведение занятий (сборов семинаров).</t>
  </si>
  <si>
    <t>Оказание методической и консультационной поддержки.</t>
  </si>
  <si>
    <t>185,
июль 2020</t>
  </si>
  <si>
    <t>186,
июль 2020</t>
  </si>
  <si>
    <t>10.12.2018</t>
  </si>
  <si>
    <t>Башкортостанское региональное отделение
Всероссийского детско-юношеского общественного движения "Школа безопасности"
(БРО ВДЮОД «Школа безопасности»)</t>
  </si>
  <si>
    <t>Главное управление МЧС России по Республике Башкортостан</t>
  </si>
  <si>
    <t>Башкортостанское региональное отделение Общероссийской общественной организации "Российский союз спасателей" (Башкортостанское РО Россоюзспаса)</t>
  </si>
  <si>
    <t>0276981382</t>
  </si>
  <si>
    <t>Профилактическая, консультационная, информационная</t>
  </si>
  <si>
    <t>Ежегодно</t>
  </si>
  <si>
    <t>Башкортостанское региональное отделение общероссийской общественной организации "Всероссийское добровольное пожарное общество" (БРО ВДПО)</t>
  </si>
  <si>
    <t>Республика Башкортостан, г. Уфа, ул. Шафиева, 32</t>
  </si>
  <si>
    <t>Региональное общественное учреждение "Добровольная пожарная охрана " Республики Башкортостан (ДПО Республики Башкортостан)</t>
  </si>
  <si>
    <t>Республика Башкортостан, г. Уфа, ул. Российская, 72</t>
  </si>
  <si>
    <t>Местное общественное учреждение «Добровольная пожарная команда Учалинского района Республики Башкортостан» (МОУ "ДПК Учалинского района РБ")</t>
  </si>
  <si>
    <t>Местное общественное учреждение «Добровольная пожарная команда муниципального района Ишимбайский район Республики Башкортостан» (МОУ "ДПК Ишимбайского района РБ")</t>
  </si>
  <si>
    <t>Республика Башкортостан, г. Ишимбай, ул. Ленина, 60</t>
  </si>
  <si>
    <t>Местное общественное учреждение «Добровольная пожарная команда муниципального района Бирский район Республики Башкортостан» (МОУ "ДПК Бирского района РБ")</t>
  </si>
  <si>
    <t>Республика Башкортостан, г. Бирск, ул. Курбатова, 63</t>
  </si>
  <si>
    <t>Местное общественное организация «Добровольная пожарная команда муниципального района Благовещенский район Республики Башкортостан» (МОО «ДПК Благовещенского района РБ»)</t>
  </si>
  <si>
    <t>0258951650</t>
  </si>
  <si>
    <t>0234008559</t>
  </si>
  <si>
    <t>Местная общественная организация Добровольное пожарной общество Куюргазинского района Республики Башкортостан (МОО "ДПО" Куюргазинского района РБ)</t>
  </si>
  <si>
    <t>0233008370</t>
  </si>
  <si>
    <t>Государственное автономное учреждение "Республиканский центр волонтерского движения и поддержки молодежных инициатив"</t>
  </si>
  <si>
    <t>Республика Башкортостан, г.Уфа, ул.Ленина,10</t>
  </si>
  <si>
    <t>Совместная реализация мероприятий, обмен опытом</t>
  </si>
  <si>
    <t>5 лет</t>
  </si>
  <si>
    <t>187,
июль 2020</t>
  </si>
  <si>
    <t>188,
июль 2020</t>
  </si>
  <si>
    <t>189,
июль 2020</t>
  </si>
  <si>
    <t>190,
июль 2020</t>
  </si>
  <si>
    <t>191,
июль 2020</t>
  </si>
  <si>
    <t>192,
июль 2020</t>
  </si>
  <si>
    <t>193,
июль 2020</t>
  </si>
  <si>
    <t>194,
июль 2020</t>
  </si>
  <si>
    <t>195,
июль 2020</t>
  </si>
  <si>
    <t>196,
июль 2020</t>
  </si>
  <si>
    <t>197,
июль 2020</t>
  </si>
  <si>
    <t>198,
июль 2020</t>
  </si>
  <si>
    <t>199,
июль 2020</t>
  </si>
  <si>
    <t>Главное управление МЧС России по Владимирской области</t>
  </si>
  <si>
    <t>Автономная некоммерческая организация "Аварийно-спасательное формирование Владимирской области" (АНО "АСФ ВО")</t>
  </si>
  <si>
    <t>600023, г. Владимир, мкр. Коммунар, ул. Песочная, д. 17А</t>
  </si>
  <si>
    <t>Общественное учреждение «Добровольная пожарная охрана Владимирской области» (ОУ "ДПО  Владимирской области")</t>
  </si>
  <si>
    <t>Российская Федерация, 600022, Владимирская область, г. Владимир, ул. Ново-Ямская, д.77</t>
  </si>
  <si>
    <t>Общественная организация муниципального образования город Владимир"Добровольная пожарная охрана города Владимира"</t>
  </si>
  <si>
    <t>Российская Федерация 600015, г. Владимир, ул. Ново - Ямская,  д. 2 А кв. 13</t>
  </si>
  <si>
    <t>Общественное учреждение "Добровольная пожарная дружина муниципального образования город Гусь-Хрустальный Владимирской области" (ОУ "ДПД" МО г. Гусь-Хрустальный)</t>
  </si>
  <si>
    <t>Российская Федерация,601550, Владимирская область, г. Гусь- Хрустальный, ул. Советская, д. 25</t>
  </si>
  <si>
    <t>Местная общественная организация «Добровольная пожарная охрана Меленковского района» (МОО ДПО Меленковского района)</t>
  </si>
  <si>
    <t>Российская Федерация,602102, Владимирская область, Меленковский район, г. Меленки, ул. Красноармейская, д. 102</t>
  </si>
  <si>
    <t>200,
июль 2020</t>
  </si>
  <si>
    <t>201,
июль 2020</t>
  </si>
  <si>
    <t>202,
июль 2020</t>
  </si>
  <si>
    <t>203,
июль 2020</t>
  </si>
  <si>
    <t>204,
июль 2020</t>
  </si>
  <si>
    <t>205,
июль 2020</t>
  </si>
  <si>
    <t>206,
июль 2020</t>
  </si>
  <si>
    <t>Волгоградское областное отделение Общероссийской общественной организации "Всероссийское добровольное пожарное общество" (ВОО ВДПО)</t>
  </si>
  <si>
    <t>Информационная, методическая, юридическая поддержка, помощь в проведении профилактических мероприятий</t>
  </si>
  <si>
    <t>Волгоградская областная организация Общероссийской общественной организации "Всероссийское общество спасания на водах" (ВОО "ВОСВОД")</t>
  </si>
  <si>
    <t>Информационная, методическая поддержка, помощь в проведении профилактических мероприятий</t>
  </si>
  <si>
    <t>207,
июль 2020</t>
  </si>
  <si>
    <t>208,
июль 2020</t>
  </si>
  <si>
    <t>160011, Вологодская обл. г.Вологда ул.Герцена д.81 кв.4</t>
  </si>
  <si>
    <t>160000, Вологодская обл.  г.Вологда, ул. Ленина, д. 15, каб. 108</t>
  </si>
  <si>
    <t>1203500005851</t>
  </si>
  <si>
    <t>Приобретение необходимого оборудования и снаряжения для целей поиска в природной среде и других неотложных работ</t>
  </si>
  <si>
    <t>209,
июль 2020</t>
  </si>
  <si>
    <t>210,
июль 2020</t>
  </si>
  <si>
    <t>2020</t>
  </si>
  <si>
    <t xml:space="preserve">Воронежское областное отделение Общероссийской общественной организации "Всероссийское добровольное пожарное общество" (Воронежское областное отделение ВДПО) </t>
  </si>
  <si>
    <t>Главное управление МЧС России по Воронежской области</t>
  </si>
  <si>
    <t>Частное образовательное учреждение дополнитнльного профессионального образования  "Центр пожарной безопасности" (ЧОУ ДПО "Центр ПБ")</t>
  </si>
  <si>
    <t>211,
июль 2020</t>
  </si>
  <si>
    <t>212,
июль 2020</t>
  </si>
  <si>
    <t>02.11.2017 г Соглашение о сотрудничестве</t>
  </si>
  <si>
    <t>Ингушское региональное отделение Общероссийской общественной организации "Российский союз спасателей" (РОССОЮЗСПАС)</t>
  </si>
  <si>
    <t>Методическая и организационная помощь</t>
  </si>
  <si>
    <t>Главное управление МЧС России по Республике Ингушетия</t>
  </si>
  <si>
    <t>Ингушское региональное общественное учреждение «Добровольная пожарная охрана» (ИРОУ "ДПО")</t>
  </si>
  <si>
    <t>386102, Республика Ингушетия, г. Назрань, территория Центральный Округ, ул. А. Оздоева, д. 42</t>
  </si>
  <si>
    <t>Помощь в виде передачи техники, обмундирования и инвентаря для функционирования подразделений добровольных пожарных команд</t>
  </si>
  <si>
    <t>213,
июль 2020</t>
  </si>
  <si>
    <t>214,
июль 2020</t>
  </si>
  <si>
    <t>Общественное учреждение "Пожарная команда Усть-Кутского района"</t>
  </si>
  <si>
    <t>Иркутское региональное отделение Всероссийского детско-юношеского общественного движения (ВДЮОД) "Школа безопасности"</t>
  </si>
  <si>
    <t xml:space="preserve">665830, Иркутская обл., г. Ангарск, квартал 64, дом 1
</t>
  </si>
  <si>
    <t>Иркутская региональная молодёжная общественная организация «Байкальский молодёжный корпус спасателей»</t>
  </si>
  <si>
    <t>Иркутское областное отделение Общероссийского общественного объядинения ВОСВОД</t>
  </si>
  <si>
    <t>664007 Иркутская область, г. Иркутск, ул. Поленова 33/5, кв.12</t>
  </si>
  <si>
    <t>215,
июль 2020</t>
  </si>
  <si>
    <t>216,
июль 2020</t>
  </si>
  <si>
    <t>217,
июль 2020</t>
  </si>
  <si>
    <t>218,
июль 2020</t>
  </si>
  <si>
    <t>219,
июль 2020</t>
  </si>
  <si>
    <t>220,
июль 2020</t>
  </si>
  <si>
    <t>221,
июль 2020</t>
  </si>
  <si>
    <t>222,
июль 2020</t>
  </si>
  <si>
    <t>223,
июль 2020</t>
  </si>
  <si>
    <t>224,
июль 2020</t>
  </si>
  <si>
    <t>225,
июль 2020</t>
  </si>
  <si>
    <t>226,
июль 2020</t>
  </si>
  <si>
    <t>227,
июль 2020</t>
  </si>
  <si>
    <t>228,
июль 2020</t>
  </si>
  <si>
    <t>229,
июль 2020</t>
  </si>
  <si>
    <t>230,
июль 2020</t>
  </si>
  <si>
    <t>231,
июль 2020</t>
  </si>
  <si>
    <t>232,
июль 2020</t>
  </si>
  <si>
    <t>233,
июль 2020</t>
  </si>
  <si>
    <t>Карельское республиканское отделение  Общероссийской общественной организации «Всероссийское добровольное пожарное общество» (КРО ВДПО)</t>
  </si>
  <si>
    <r>
      <rPr>
        <sz val="14"/>
        <color theme="0"/>
        <rFont val="Times New Roman"/>
        <family val="1"/>
        <charset val="204"/>
      </rPr>
      <t>.</t>
    </r>
    <r>
      <rPr>
        <sz val="14"/>
        <color theme="1"/>
        <rFont val="Times New Roman"/>
        <family val="1"/>
        <charset val="204"/>
      </rPr>
      <t>1021000000526</t>
    </r>
  </si>
  <si>
    <t>Карельское региональное отделение "Российский союз спасателей"</t>
  </si>
  <si>
    <t>185005, г. Петрозаводск, ул. Ригачина, д. 37 а</t>
  </si>
  <si>
    <t>234,
июль 2020</t>
  </si>
  <si>
    <t>235,
июль 2020</t>
  </si>
  <si>
    <t>236,
июль 2020</t>
  </si>
  <si>
    <t>237,
июль 2020</t>
  </si>
  <si>
    <t>238,
июль 2020</t>
  </si>
  <si>
    <t>239,
июль 2020</t>
  </si>
  <si>
    <t xml:space="preserve">Детская общественная организация организация Курганской области "Открытый мир" </t>
  </si>
  <si>
    <t>640020, Курганская обл., г. Курган, ул. Красина 27, 1 этаж</t>
  </si>
  <si>
    <t>Курганская областная молодёжная общественная организация «XXI ВЕК»</t>
  </si>
  <si>
    <t>640020, Курганская обл., г. Курган, ул. Гоголя, 54</t>
  </si>
  <si>
    <t xml:space="preserve">Региональное  отделение Общероссийской общественно-государственной организации "Добровольное общество содействия армии, авиации и флоту России" Курганской области </t>
  </si>
  <si>
    <t>Зауральское отдельское казачье общество Курганской области</t>
  </si>
  <si>
    <t>641629, Курганская область, Макушинский район, деревня Неверовское, Центральная улица, 2</t>
  </si>
  <si>
    <t>Курганское региональное отделение Общероссийской общественной организации «Российский союз спасателей»</t>
  </si>
  <si>
    <t>Магаданское региональное отделение Общероссийской общественной организации «Российский союз спасателей»</t>
  </si>
  <si>
    <t>685000, г. Магадан, ул. Коммуны, 6, каб. 9101</t>
  </si>
  <si>
    <t>1124900000158</t>
  </si>
  <si>
    <t>Предоставление учебной материально-технической базы для подготовки к областным соревнованиям</t>
  </si>
  <si>
    <t>5 дней</t>
  </si>
  <si>
    <t>Соглашение №1 от 22 марта 2012</t>
  </si>
  <si>
    <t>Мордовское республиканское отделение общероссийской общественной организации "Всероссийское добровольное пожарное общество" (МРО ООО"ВДПО"</t>
  </si>
  <si>
    <t>430007, Республика Мордовия, г. Саранск, ул. Осипенко, д.91</t>
  </si>
  <si>
    <t>Главное управление МЧС России по Республике Мордовия</t>
  </si>
  <si>
    <t>Саранское городское отделение общероссийской общественной организации "Всероссийское добровольное пожарное общество" (Саранское ГО ВДПО)</t>
  </si>
  <si>
    <t>Соглашение от 26.12.2016 б/н</t>
  </si>
  <si>
    <t>Мордовское региональное отделение общероссийской общественной организации "Всероссийское общество спасения на водах" (МРО ООО ВОСВОД)</t>
  </si>
  <si>
    <t>430010, Республика Мордовия, г. Саранск, ул. Горького, д.12, оф.1</t>
  </si>
  <si>
    <t>Мордовское региональное отделение всероссийского детско-юношевского общественного движения "Школа безопасности" (МРО ВДЮОД "Школа безопасности")</t>
  </si>
  <si>
    <t>430008, Республика Мордовия, г. Саранск, ул. М. Расковой, д.2</t>
  </si>
  <si>
    <t>Совместное проведение республиканских, межрегиональных и всероссийских соревнований "Школа безопасности", полевых лагерей "Юный спасатель" и "Юный водник"; проведение Всероссийских открытых уроков по основам безопасности жизнедеятельности и онлайн-лекций для учащихся</t>
  </si>
  <si>
    <t>Мордовское региональное отделение общероссийской общественной организации  "Российский союз спасателей" (МРО ООО "Россоюзспас")</t>
  </si>
  <si>
    <t>430006, Республика Мордовия, г.Саранск, ул. Лодыгина, 6а</t>
  </si>
  <si>
    <t>Совместное проведение республиканских, межрегиональных и всероссийских соревнований "Школа безопасности", полевых лагерей "Юный спасатель" и "Юный водник"</t>
  </si>
  <si>
    <t>240,
июль 2020</t>
  </si>
  <si>
    <t>241,
июль 2020</t>
  </si>
  <si>
    <t>242,
июль 2020</t>
  </si>
  <si>
    <t>243,
июль 2020</t>
  </si>
  <si>
    <t>244,
июль 2020</t>
  </si>
  <si>
    <t>245,
июль 2020</t>
  </si>
  <si>
    <t>246,
июль 2020</t>
  </si>
  <si>
    <t>247,
июль 2020</t>
  </si>
  <si>
    <t>248,
июль 2020</t>
  </si>
  <si>
    <t>249,
июль 2020</t>
  </si>
  <si>
    <t>250,
июль 2020</t>
  </si>
  <si>
    <t>251,
июль 2020</t>
  </si>
  <si>
    <t>252,
июль 2020</t>
  </si>
  <si>
    <t>253,
июль 2020</t>
  </si>
  <si>
    <t>254,
июль 2020</t>
  </si>
  <si>
    <t>ЦФО                                          123060, г. Москва, ул. Маршала Мерецкова,д.4.</t>
  </si>
  <si>
    <t>Инофрмационно-консультативная поддержка, проведение совместных мероприятий  (полевые лагеря "Юный спасатель, Юный пожарный, Юный водник")</t>
  </si>
  <si>
    <t>Главное управление МЧС России по г. Москве</t>
  </si>
  <si>
    <t>Региональная общественная организация профилактики спасения и безопасности на водах (РООПСВОД)</t>
  </si>
  <si>
    <t xml:space="preserve">ЦФО                                        119019, г. Москва, Нащокинский пер., д. 6                </t>
  </si>
  <si>
    <r>
      <t xml:space="preserve">соглашение о порядке   взаимодействия и обмена  информацией </t>
    </r>
    <r>
      <rPr>
        <b/>
        <sz val="12"/>
        <color theme="1"/>
        <rFont val="Times New Roman"/>
        <family val="1"/>
        <charset val="204"/>
      </rPr>
      <t>между</t>
    </r>
    <r>
      <rPr>
        <sz val="12"/>
        <color theme="1"/>
        <rFont val="Times New Roman"/>
        <family val="1"/>
        <charset val="204"/>
      </rPr>
      <t xml:space="preserve"> ГУ МЧС  России и РООПСВОД от 24.04.2019 </t>
    </r>
  </si>
  <si>
    <t>255,
июль 2020</t>
  </si>
  <si>
    <t>256,
июль 2020</t>
  </si>
  <si>
    <t>Соглашение №16/28 от 27.04.2018</t>
  </si>
  <si>
    <t>Автономная некоммерческая организация дополнительного профессионального образования и социальной поддержки населения «Первая помощь» (АНО ДПО СПН «Первая помощь»)</t>
  </si>
  <si>
    <t xml:space="preserve">630004, Новосибирская область, г. Новосибирск,
ул. Сибирская 31
</t>
  </si>
  <si>
    <t>1115400002255</t>
  </si>
  <si>
    <t>Соглашение №6/18 от 20.12.2018</t>
  </si>
  <si>
    <t>Новосибирское региональное отделение Всероссийского детско-юношеского общественного движения "Школа безопасности" (НРО ВДЮОД "Школа безопасности")</t>
  </si>
  <si>
    <t>630032, Новосибирская область, г.Новосибирск, ул.Котовского, 10</t>
  </si>
  <si>
    <t>1155476017124</t>
  </si>
  <si>
    <t>Региональная общественная организация "Ассоциация поддержки и координации учителей  преподавателей-организаторов ОБЖ Новосибирской области (РОО "АПК УПО ОБЖ НСО")</t>
  </si>
  <si>
    <t>630533, Новосибирская область, г.Новосибирск, ул.Вилюйская, 30</t>
  </si>
  <si>
    <t>1027739019208</t>
  </si>
  <si>
    <t>257,
июль 2020</t>
  </si>
  <si>
    <t>258,
июль 2020</t>
  </si>
  <si>
    <t>259,
июль 2020</t>
  </si>
  <si>
    <t>Приморское краевое отделение Общероссийской общественной организации "Всероссийское добровольное пожарное общество"   Сокращенное название ПКО "ВДПО"</t>
  </si>
  <si>
    <t>690091, г.Владивосток, ул.Пологая, д.11</t>
  </si>
  <si>
    <t>Оказание методической помощи, проведение тематичеких занятий</t>
  </si>
  <si>
    <t>Главное управление МЧС России по Приморскому краю</t>
  </si>
  <si>
    <t>260,
июль 2020</t>
  </si>
  <si>
    <t>362035, РСО - Алания, г. Владикавказ, пр. Коста   273</t>
  </si>
  <si>
    <t>Автономная Некоммерческая организация «Северо-Кавказский Ресурсный Центр поддержки добровольчества в сфере культуры безопасности и ликвидации последствий стихийных бедствий» АНО «Северо-Кавказский Ресурсный центр добровольчества в ЧС»</t>
  </si>
  <si>
    <t xml:space="preserve">362021, Респ. Северная Осетия-Алания, г.Владикавказ, ул.Николаева, д.44 </t>
  </si>
  <si>
    <t xml:space="preserve">Организует взаимодействие с территориальным органом МЧС России в вопросах осуществления государственной политики в области предупреждения и ликвидации чрезвычайных ситуаций и их последсвий. Оказывает мтодическую помощь, а так же помощь в соответствии с законодательством РФ.Привлечение к организации и проведению конференций, симпозиумов, выставок, конкурсов, спортивных и культурно-массовых мероприятий. </t>
  </si>
  <si>
    <t>06.03.2018</t>
  </si>
  <si>
    <t>03.03.2019</t>
  </si>
  <si>
    <t>261,
июль 2020</t>
  </si>
  <si>
    <t>262,
июль 2020</t>
  </si>
  <si>
    <t>Тувинское региональное отделение общероссийской общественной организации "Российский союз спасателей" (Тувинское региональное отделение "Россоюзспас")</t>
  </si>
  <si>
    <t>667000, Республика Тыва, г.Кызыл, ул. Гагарина д.70</t>
  </si>
  <si>
    <t>1091700000424</t>
  </si>
  <si>
    <t>Главное управление МЧС России по Республике Тыва</t>
  </si>
  <si>
    <t>Тувинское республиканское отделение общероссийской общественной организации "Всероссийское добровольное пожарное общество" (ТРО ООО "ВДПО")</t>
  </si>
  <si>
    <t>667002, Республика Тыа, г.Кызыл, ул. Правобережная, д.7А</t>
  </si>
  <si>
    <t>107170000052</t>
  </si>
  <si>
    <t>Региональная общественная организация "Ветераны пожарной охраны, гражданской обороны и спасательной службы Республики Тыва"  (РОО Ветераны ПО, ГО и СС Республики Тыва)</t>
  </si>
  <si>
    <t>667000, Республика Тыва, г.Кызыл, ул. Щетинкина-Кравченко, д.44</t>
  </si>
  <si>
    <t>Тывинское региональное отделение общероссийской общественной организации "Российский красный крест" (ТРО РКК)</t>
  </si>
  <si>
    <t>667000, Республика Тыа, г.Кызыл, ул. Кочетова, д.1, офис 110</t>
  </si>
  <si>
    <t>103170000012</t>
  </si>
  <si>
    <t>263,
июль 2020</t>
  </si>
  <si>
    <t>264,
июль 2020</t>
  </si>
  <si>
    <t>265,
июль 2020</t>
  </si>
  <si>
    <t>266,
июль 2020</t>
  </si>
  <si>
    <t>Рязанская область Рязанский район, с. Заборье, ул. Павлова д.23-а</t>
  </si>
  <si>
    <t xml:space="preserve"> Передача в безвозмездное пользование пожарной автоцистерны АЦ-40 / ЗИЛ-130</t>
  </si>
  <si>
    <t>Пожарная автоцистерна АЦ-40 ЗИЛ-130</t>
  </si>
  <si>
    <t>2016-2020</t>
  </si>
  <si>
    <t>Главное управление МЧС России по Рязанской области</t>
  </si>
  <si>
    <t>Рязанское областное отделение Общероссийской общественной организации "Всероссийское добровольное пожарное общество"</t>
  </si>
  <si>
    <t>г. Рязань, ул.  2-я Железнодорожная, д.10</t>
  </si>
  <si>
    <t>Частное учреждение "Добровольная пожарная команда города Рязани"</t>
  </si>
  <si>
    <t>267,
июль 2020</t>
  </si>
  <si>
    <t>268,
июль 2020</t>
  </si>
  <si>
    <t>269,
июль 2020</t>
  </si>
  <si>
    <t>Соглашение от 30.01.2020 г          № 14/21</t>
  </si>
  <si>
    <t xml:space="preserve"> Саратовское региональное отделение Всероссийского детско - юношеского общественного движения "Школа безопасности" СРО "ВДЮОД"</t>
  </si>
  <si>
    <t xml:space="preserve">Главное управление МЧС России по Саратовской области  </t>
  </si>
  <si>
    <t>Соглашение от 25.12.2017 г №189/185</t>
  </si>
  <si>
    <t>Саратовское областное отделение Общероссийской общественной организации "Всероссийское добровольное пожарное общество" (ВДПО)</t>
  </si>
  <si>
    <t xml:space="preserve">  410017, г. Саратов, ул. Симбирцева В.Н., д. 26, кв. 30</t>
  </si>
  <si>
    <t>Информационная, консультативная, а также поддержка в области подготовки  населения и добровольцев</t>
  </si>
  <si>
    <t>Соглашение от 15.09.2015 г.№ 260/28</t>
  </si>
  <si>
    <t>Детско-юношеская Ассоциация скаутов Саратовской области</t>
  </si>
  <si>
    <t xml:space="preserve">410002, Саратовская область,  г. Саратов, ул. им. Григорьева Е.Ф., д. 45  </t>
  </si>
  <si>
    <t>Соглашение от 30.11.2018 г. №2/13</t>
  </si>
  <si>
    <t>Саратовская областная общественная организация "Саратовской областной клуб туристов"</t>
  </si>
  <si>
    <t>410056, Саратовская область,  г. Саратов, ул. Мичурина д.69</t>
  </si>
  <si>
    <t>Соглашение от 25. 05.2015 г. №278/29</t>
  </si>
  <si>
    <t>Саратовское региональное отделение Общероссийской организации "Российский союз спасателей"</t>
  </si>
  <si>
    <t>410065,Саратовская область,     г Саратов, Праспект 50 лет Октября, д. 79</t>
  </si>
  <si>
    <t>Соглашение от 17.12.2018 г. №130/23</t>
  </si>
  <si>
    <t>Общероссийская общественно-государственная организация Саратовского регионального отделения "Российское движение школьников"</t>
  </si>
  <si>
    <t>410031 Саратовская область,     г. Саратов, ул. Соборная, д. 42 "В"</t>
  </si>
  <si>
    <t xml:space="preserve">  Соглашение от 11.01 2016 г. №17/41</t>
  </si>
  <si>
    <t>Местная общественная организация "Добровольная пожарная охрана Саратовского района Саратовской области"</t>
  </si>
  <si>
    <t>410520,Сартовская область, Сартовский район, рабочий поселок Красный Октяррь, ул Лесная, д. 25</t>
  </si>
  <si>
    <t>Соглашение  от 16.05.2019 г. №197/53</t>
  </si>
  <si>
    <t>Саратовская областная общественная организация общероссийского общественного объединения Всероссийского общества спасения на водах</t>
  </si>
  <si>
    <t>410017, Саратовская область, г. Саратов, ул. Дома 8 Марта, кв. 6</t>
  </si>
  <si>
    <t>270,
июль 2020</t>
  </si>
  <si>
    <t>271,
июль 2020</t>
  </si>
  <si>
    <t>272,
июль 2020</t>
  </si>
  <si>
    <t>273,
июль 2020</t>
  </si>
  <si>
    <t>274,
июль 2020</t>
  </si>
  <si>
    <t>275,
июль 2020</t>
  </si>
  <si>
    <t>276,
июль 2020</t>
  </si>
  <si>
    <t>277,
июль 2020</t>
  </si>
  <si>
    <t>1116600003937</t>
  </si>
  <si>
    <t>«Ассоциация кадетских образовательных организаций, классов и клубов СО»</t>
  </si>
  <si>
    <t>г Екатеринбург, ул Ирбитская, д 8, кв 146</t>
  </si>
  <si>
    <t>1146600001283</t>
  </si>
  <si>
    <t>Свердловская обл, г Серов, ул Льва Толстого, д 40, оф 11</t>
  </si>
  <si>
    <t>1169600000020</t>
  </si>
  <si>
    <t>г Екатеринбург, ул Учителей, д 32, оф 403</t>
  </si>
  <si>
    <t>6670472708</t>
  </si>
  <si>
    <t>1186658070004</t>
  </si>
  <si>
    <t>г Екатеринбург, ул Надеждинская, д 3, кв 33</t>
  </si>
  <si>
    <t>6678079344</t>
  </si>
  <si>
    <t>1176600000290</t>
  </si>
  <si>
    <t>Свердловская обл, г Ирбит, ул Советская, д 26</t>
  </si>
  <si>
    <t>6602999609</t>
  </si>
  <si>
    <t>1116600003035</t>
  </si>
  <si>
    <t>Свердловская обл, г Каменск-Уральский, ул Революционная, д 47</t>
  </si>
  <si>
    <t>6612998562</t>
  </si>
  <si>
    <t>1116600003211</t>
  </si>
  <si>
    <t>Свердловская обл, г Нижний Тагил, ул Карла Маркса, д 5</t>
  </si>
  <si>
    <t>6623996165</t>
  </si>
  <si>
    <t>1116600003387</t>
  </si>
  <si>
    <t>Свердловская обл, пгт Шаля, ул Кирова, д 21</t>
  </si>
  <si>
    <t>6625998288</t>
  </si>
  <si>
    <t>1116600003410</t>
  </si>
  <si>
    <t xml:space="preserve">28.02.2020 </t>
  </si>
  <si>
    <t>Автономная некоммерческая организация туристического                  и культурного развития "РАВЕЛИН"</t>
  </si>
  <si>
    <t>299011, г.Севастополь, ул.Советская, 46</t>
  </si>
  <si>
    <t>Предоставление фото и видео материалов для экспозиций Музея подземный Севастополь</t>
  </si>
  <si>
    <t>6 видеоматериалов 40 фото по тематике МЧС России, безвозмездно</t>
  </si>
  <si>
    <t>02 марта              2020 года</t>
  </si>
  <si>
    <t xml:space="preserve">Межрегиональная                 Санкт-Петербургская городская и Ленинградская областная общественная организация "Всероссийского общества спасения на водах" (ВОСВОД)  МОО СПб и ЛО Всероссийского общества спасения на вода (ВОСВОД) </t>
  </si>
  <si>
    <t>190000, Санкт-Петербург,      ул. Декабристов, 32/2</t>
  </si>
  <si>
    <t>Срок реализации с 01.05.2020 по 15.10.2020</t>
  </si>
  <si>
    <t>2019</t>
  </si>
  <si>
    <t>Добровольная пожарная команда Селезни общественного учреждения "Добровольная пожарная команда Тамбовской области"</t>
  </si>
  <si>
    <t>392550, Тамбовская область, Тамбовский район, пос. совхоза Селезневский, Агарно-технологический коледж</t>
  </si>
  <si>
    <t>Передача автомобиля ЗИЛ 433114 (АЦ-2,5-40 (433114))</t>
  </si>
  <si>
    <t>Главное управление МЧС России по Тамбовской области</t>
  </si>
  <si>
    <t>Местная общественная организация "Общество спасания на водах города Казани Республики Татарстан"</t>
  </si>
  <si>
    <t>420021, Республика Татарстан, г. Казань, 
ул. Салиха Сайдашева, 36</t>
  </si>
  <si>
    <t>Региональная общественная организация "Общество спасания на водах Республики Татарстан"</t>
  </si>
  <si>
    <t>420139, Республика Татарстан, г. Казань, 
ул. Рихарда Зорге, д. 97, 
кв. 107</t>
  </si>
  <si>
    <t>420054, Республика Татарстан, г. Казань, 
Тихорецкая 2-ая улица, 12</t>
  </si>
  <si>
    <t>Соглашение о сотрудничестве от 17.02.2020г № 9С</t>
  </si>
  <si>
    <t>Тюменское региональное отделение Общероссийской общественной организации "Россоюзспас"</t>
  </si>
  <si>
    <t>г. Тюмень, ул. Широтная, д. 114, оф. 33</t>
  </si>
  <si>
    <t>Помощь в проведении соревнований в рамках ВДЮОД "Школа безопасности". Обучение в ОУМЦ по ГОиЧС. Поощрение наиболее отличившихся членов. Организация взаимодействия с ФОИВ, ИОГВ, ОМСУ.</t>
  </si>
  <si>
    <t>Соглашение о сотрудничестве от 17.02.2020г № 10С</t>
  </si>
  <si>
    <t>Организация находится на стадии регистрации</t>
  </si>
  <si>
    <t>Помощь в проведении соревнований в рамках ВОМО "ВСКС". Обучение в ОУМЦ по ГОиЧС. Поощрение наиболее отличившихся членов. Организация взаимодействия с ФОИВ, ИОГВ, ОМСУ.</t>
  </si>
  <si>
    <t>Общественная организация пожарная охрана "Добровольная пожарная охрана города Надыма и Надымского района"</t>
  </si>
  <si>
    <t xml:space="preserve">629730, г. Ныдым, ул Сенькина д.1,оф.66 </t>
  </si>
  <si>
    <t>629305, ЯНАО, г. Новый Уренгой, р-он Коротчаево, ул. 65 лет ВЛКСМ, д. 3</t>
  </si>
  <si>
    <t>26.03.2020</t>
  </si>
  <si>
    <t>Общественное учреждение "Добровольная пожарная дружина Пуровский район"</t>
  </si>
  <si>
    <t>629850, ЯНАО,Пуровский р-он, г. Тарко-Сале, ул.Ленина, д.34</t>
  </si>
  <si>
    <t>Местная общественная организация пожарной охраны "Добровольная пожарная охрана муниципального образования поселок Пангоды"</t>
  </si>
  <si>
    <t>ЯНАО, Надымский район,пгт Пангоды, ул. Мира, д. 61,кв.21</t>
  </si>
  <si>
    <t xml:space="preserve">Республика Башкортостан,
 г. Уфа, ул. Набережная р.Уфы, 45-162
</t>
  </si>
  <si>
    <t>Республика Башкортостан, 
г. Уфа, ул. Российская, 72               Фактический адрес: Республика Башкортостан, г. Уфа, ул. Чебоксарская, 21</t>
  </si>
  <si>
    <t>Республика Башкортостан, Учалинский район,    
г. Учалы,
 ул. Горнозаводская, 1</t>
  </si>
  <si>
    <t>Местная общественная организация «Добровольная пожарная команда Старокамышлинского сельсовета муниципального района Кушнаренковский район Республики Башкортостан» (МОО "ДПО Старокамышлинский сельсовет")</t>
  </si>
  <si>
    <t>Республика Башкортостан, Куюргазинский район, 
с. Ермолаево, ул. Мира,6</t>
  </si>
  <si>
    <t>Республика Башкортостан, Кушнаренковский район, 
с. Старые камышлы, 
ул. Центральная, 61</t>
  </si>
  <si>
    <t>Республика Башкортостан, Благовещенский район, с. Бедеева Поляна, 
ул. Пионерская, 34</t>
  </si>
  <si>
    <t>Волгоградская области, 
г. Волгоград, ул. Советская,
 д. 49А</t>
  </si>
  <si>
    <t>Волгоградская области,
 г. Волгоград, ул. им. Поддубного, д. 3</t>
  </si>
  <si>
    <t>Главное управление МЧС России по Волгоградской области</t>
  </si>
  <si>
    <t>Вологодская региональная общественная организация "Добровольный студенческий спасательный отряд Вологодского государственного университета" 
(ВРОО ДССО ВоГУ)</t>
  </si>
  <si>
    <t>Вологодская областная организация общероссийской общественной
организации «Всероссийское общество спасания на водах» 
( ВОО ООО ВОСВОД)</t>
  </si>
  <si>
    <t>Деятельность в соответствии с п. 2  постановлением Правительства РФ от 17.10.2018 № 1237</t>
  </si>
  <si>
    <t>394026, Воронежская обл., 
г. Воронеж, ул. 45 Стрелковой дивизии, д. 228</t>
  </si>
  <si>
    <t>394007, Воронежская обл.,
 г. Воронеж, Спортивная набережная, д. 7, к. 75</t>
  </si>
  <si>
    <t>386203, Республика Ингушетия, г.Сунжа, 
ул. Аланская, д.45</t>
  </si>
  <si>
    <t>Соглашение о сотрудничестве  от 02.06.2017 №5</t>
  </si>
  <si>
    <t xml:space="preserve">Соглашение о сотрудничестве 
от 29.07.2015 </t>
  </si>
  <si>
    <t xml:space="preserve">Соглашение о сотрудничестве
от 15.03.2012 г . </t>
  </si>
  <si>
    <t>Главное управление МЧС России по Иркутской области</t>
  </si>
  <si>
    <t xml:space="preserve">664007, г. Иркутск,
ул. Декабрьских Событий, 
107 «Б»
</t>
  </si>
  <si>
    <t>185005, г. Петрозаводск, 
наб Гюллинга, д. 11</t>
  </si>
  <si>
    <t xml:space="preserve">Главное управление МЧС России по Республике Карелия </t>
  </si>
  <si>
    <t xml:space="preserve">Главное управление МЧС России 
по Республике Карелия </t>
  </si>
  <si>
    <t xml:space="preserve">Главное управление МЧС России по Кемеровской области </t>
  </si>
  <si>
    <t xml:space="preserve">Главное управление МЧС России по Курганской области </t>
  </si>
  <si>
    <t>640020, Курганская область, 
г. Курган,  ул. Кирова, 51</t>
  </si>
  <si>
    <t xml:space="preserve">640007, Курганская область, 
г. Курган , ул. Бурова-Петрова, д. 97.      </t>
  </si>
  <si>
    <t>Главное управление МЧС России по Магаданской области</t>
  </si>
  <si>
    <t xml:space="preserve"> Московское городское отделение ВДЮОД «Школа безопасности»</t>
  </si>
  <si>
    <t>Привлечение к проведению акций, флешмобов, квестов, тематических игр, направленных на повышение культуры безопасности жизнедеятельности. Совместное проведение региональных соревнований, профильных смен, тематических и социальных акций по вопросам формирования культуры безопасности жизнедеятельности.</t>
  </si>
  <si>
    <t xml:space="preserve">Главное управление МЧС России по Новосибирской области </t>
  </si>
  <si>
    <t>Соглашение о взаимодействии</t>
  </si>
  <si>
    <t>Соглашение о взаимодействии от 14.04.2017г.</t>
  </si>
  <si>
    <t>Главное управление МЧС России по РСО - Алания</t>
  </si>
  <si>
    <t>Северо-Осетинское региональное отделение   
 Общероссийской общественной организации                                             «Российский союз спасателей» СОРО ООО «Российский союз спасателей»</t>
  </si>
  <si>
    <t xml:space="preserve"> 410015, Саратовская область, г. Саратов, ул. им. Орджоникидзе Г.К.,
 д. 14, кв. 29</t>
  </si>
  <si>
    <t>Привлечение к участию в проведении аварийно-спасательных работ</t>
  </si>
  <si>
    <t>Общественное учреждение "Первоуральская добровольная пожарная охрана"ОУ ПДПО</t>
  </si>
  <si>
    <t>Свердловская обл, 
г Первоуральск, ул Чкалова,
 д 18А</t>
  </si>
  <si>
    <t>Привлечение к осуществлению деятельности по тушению пожаров и проведению аварийно - спасательных работ, правовое информирование населения</t>
  </si>
  <si>
    <t>Проводятся совместные мероприятия по безопасности жизнедеятельности в образовательных организациях, дошкольных образовательных организациях, городких площадках. Проводятся совместно конкурсы по вопросам безопасного поведения в ЧС и пожарной безопасности.</t>
  </si>
  <si>
    <t>Главное управление МЧС России по Свердловской области</t>
  </si>
  <si>
    <t>егиональная общественная организация Свердловской области"Добровольная пожарная охрана"Урал" 
ДПО "Урал"</t>
  </si>
  <si>
    <t>Региональная общественная организация Свердловской области"Добровольная пожарная охрана"
РОО СО «ДПО»</t>
  </si>
  <si>
    <t>Автономная некоммерческая организация по обучению правилам обучения в экстепмальных, аварийных и чрезвычайных ситуациях "Центр развития "УРАЛСПАС"</t>
  </si>
  <si>
    <t>Консультирование в области подготовки населения Свердловской области по утвержденным программам. Совместное проведение общественных акций, учений, квестов, тематических игр, направленных на повышение культуры безопасного поведения населения в различных экстренных ситуациях. Совместное проведение соревнований (УРАЛСПАС ), тематических и сицоальных акций по вопросам формирования культуры безопасности жизнедеятельности.</t>
  </si>
  <si>
    <t>Привлечение к участию в профилактике и тушении пожаров, проведении АСР на территории Саратовского района Саратовской области</t>
  </si>
  <si>
    <t>Региональная общественная организация Свердловской области "Добровольная пожарная охрана Восточного управленческого округа" ДПО "Восток"</t>
  </si>
  <si>
    <t>Общественная организация "Добровольная пожарная охрана Западного управленческого округа Свердловской области"
ДПО "Запад"</t>
  </si>
  <si>
    <t>Общественная организация "Добровольная пожарная охрана Горнозаводского управленческого округа Свердловской области"
ДПО "Горно-заводское"</t>
  </si>
  <si>
    <t>Региональная общественная организация Свердловской области "Добровольная пожарная охрана Южного управленческого округа"ДПО "Юг"</t>
  </si>
  <si>
    <t>278,
июль 2020</t>
  </si>
  <si>
    <t>Главное управление МЧС России по г. Севастополю</t>
  </si>
  <si>
    <t>279,
июль 2020</t>
  </si>
  <si>
    <t>Главное управление МЧС России по  г. Санкт-Петербургу</t>
  </si>
  <si>
    <t xml:space="preserve">Привлечение к обеспечению безопасного отдыха детей в детских оздоровительных лагерях, предупреждение  случаев гибели и  травматизма детей Санкт-Петербурга </t>
  </si>
  <si>
    <t>280,
июль 2020</t>
  </si>
  <si>
    <t>281,
июль 2020</t>
  </si>
  <si>
    <t>Деятельность в соответствии с п. 2 постановления Правительства РФ от 17.10.2018 № 1237</t>
  </si>
  <si>
    <t>Главное управление МЧС России по Республике Татарстан</t>
  </si>
  <si>
    <t>282,
июль 2020</t>
  </si>
  <si>
    <t>283,
июль 2020</t>
  </si>
  <si>
    <t xml:space="preserve">1161690107765
</t>
  </si>
  <si>
    <t>284,
июль 2020</t>
  </si>
  <si>
    <t>Главное управление МЧС России по Тюменской области</t>
  </si>
  <si>
    <t>Тюменское региональное отделение Всероссийской общественной молодежной организации "Всероссийский студенческий корпус спасатаелей"
(ТюмРО "ВСКС")</t>
  </si>
  <si>
    <t>г. Тюмень, ул. Нагорная, 
д. 6а, к. 512</t>
  </si>
  <si>
    <t>285,
июль 2020</t>
  </si>
  <si>
    <t>286,
июль 2020</t>
  </si>
  <si>
    <t>Главное управление  МЧС России по ЯНАО</t>
  </si>
  <si>
    <t>287,
июль 2020</t>
  </si>
  <si>
    <t>288,
июль 2020</t>
  </si>
  <si>
    <t>289,
июль 2020</t>
  </si>
  <si>
    <t>Общественное учреждение "Объектовая добровольная пожарная дружина" Местная религиозная организация православный Приход храма в честь Благовещения Присвятой Богородицы р-он Коротчаево, г. Новый Уренгой Ямало-Ненецкий автономный округ Салехардской Епархии Русской Православной Церкви (Московский Патриархат)</t>
  </si>
  <si>
    <t>290,
июль 2020</t>
  </si>
  <si>
    <t>291,
июль 2020</t>
  </si>
  <si>
    <t>292,
июль 2020</t>
  </si>
  <si>
    <t>293,
июль 2020</t>
  </si>
  <si>
    <t>Информационная, организационная, консультационная, экспертная</t>
  </si>
  <si>
    <t>Правовое информирование</t>
  </si>
  <si>
    <t>В течение 2020</t>
  </si>
  <si>
    <t>Проведение комплекса совместных пропагандистских мероприятий.</t>
  </si>
  <si>
    <t>Подготовка добровольцев</t>
  </si>
  <si>
    <t>Информационно-организационная поддержка проектов, организация совместной профилактической, пропагандистской и разъяснительной работы, направленной на обеспечение безопасности жизни и здоровья людей на водных объектах с привлечением средств массовой информации, совместное участие в проведении Всероссийской акции МЧС России «Чистый берег»</t>
  </si>
  <si>
    <t>Информационная, консультацонная поддержка</t>
  </si>
  <si>
    <t>Профессиональная подготовка личного состава подразделений добровольной пожарной охраны</t>
  </si>
  <si>
    <t>Организация работы судейской коллегии, предосталение пожарно-спасательной техники и инвентаря на время проведения соревнований, имиджевая поддержка</t>
  </si>
  <si>
    <t>Информационная поодержка</t>
  </si>
  <si>
    <t>Информационная поддержка</t>
  </si>
  <si>
    <t>Привлечение к участию в учениях и тренировках, соревнованиях, патрулировании,ликвидации и профилактики возгораний</t>
  </si>
  <si>
    <t>Консультационная, информационная поддержка</t>
  </si>
  <si>
    <t>Информационная, консультационная поддержка</t>
  </si>
  <si>
    <t>Консультационная поддержка</t>
  </si>
  <si>
    <t>Консультационная, методическая,информационная помощь в работе с молодежью и подрастающим поколением, в т.ч.: конкурсы детского творчества на противопожарную тематику, работа с дружинами юных пожарных. Пожарно-прикладной спорт. Организация проведения этапа "Комбинированная пожарная эстафета" республиканских, межрегиональных и Всероссийских соревнований "Школа безопасности", полевых лагерей "Юный спасатель" и "Юный пожарный"</t>
  </si>
  <si>
    <t>Проведение совместных профилактических мероприятий, водно-спортивных мероприятий, контрольно-надзорных на водных объектах, подготовка инструкторов по плаванию для загородных лагерей и спасателей на городских пляжах. Совместное проведение республиканских соревнований подростков "Юный водник".</t>
  </si>
  <si>
    <t xml:space="preserve">Информационная, консультационная помощь, а также проведение совместных мероприятий в рамках Всероссийского социального проекта "Научись спасать жизнь" </t>
  </si>
  <si>
    <t>В течении года</t>
  </si>
  <si>
    <t>Информационная, консультационная, а также проведение совместных мероприятий в области формирования культуры безопасности жизнедеятельности населения</t>
  </si>
  <si>
    <t>Содействие в соблюдении прав и законных интересов добровольных пожарных. Обучение добровольных пожарных на базе пожарно-спасательных частей. Организация и проведение смотров-конкурсов, проведение обучающих семинаров, конференций.</t>
  </si>
  <si>
    <t>Содействие в соблюдении прав и законных интересов добровольных пожарных. Обучение добровольных пожарных на базе пожарно-спасательных частей.</t>
  </si>
  <si>
    <t>Тверское городское отделение Тверского регионального отделения Общероссийской общественной организации "Всероссийское добровольное пожарное общество" (ТГО ТРО ВДПО)</t>
  </si>
  <si>
    <t>170004, Тверская обл., г. Тверь, ул. 1-я за Линией Октябрьской ж/д., д. 1</t>
  </si>
  <si>
    <t>Общественное учреждение пожарной охраны Тверской области "Добровольная пожарная команда" (ОУ Тверской области "Добровольная пожарная команда"</t>
  </si>
  <si>
    <t>Добровольная пожарная команда "Страшевичи"</t>
  </si>
  <si>
    <t>172073, Тверская обл., Торжокский район, Страшевическое сельское поселение, с. Страшевичи, ул. Центральная, д. 6</t>
  </si>
  <si>
    <t>Добровольная пожарная команда "Хорошево"</t>
  </si>
  <si>
    <t>172385, Тверская обл., Ржевский район, д. Хорошево, д. 5а</t>
  </si>
  <si>
    <t>Добровольная пожарная команда "Вазуза"</t>
  </si>
  <si>
    <t>172332, Тверская обл., г. Зубцов, пер. Образцова, д.1а</t>
  </si>
  <si>
    <t>Добровольная пожарная команда "Итомля"</t>
  </si>
  <si>
    <t>172377, Тверская обл., Ржевский район, д. Итомля, ул. Центральная, д. 13</t>
  </si>
  <si>
    <t>Добровольная пожарная команда "Есинка"</t>
  </si>
  <si>
    <t>172369, Тверская обл., Ржевский район, пос. Есинка, д. 11</t>
  </si>
  <si>
    <t>Тверская общественная организация содействия ликвидации последствий аварий и катастроф "Спасение"</t>
  </si>
  <si>
    <t>294,
июль 2020</t>
  </si>
  <si>
    <t>295,
июль 2020</t>
  </si>
  <si>
    <t>296,
июль 2020</t>
  </si>
  <si>
    <t>297,
июль 2020</t>
  </si>
  <si>
    <t>298,
июль 2020</t>
  </si>
  <si>
    <t>299,
июль 2020</t>
  </si>
  <si>
    <t>300,
июль 2020</t>
  </si>
  <si>
    <t>301,
июль 2020</t>
  </si>
  <si>
    <t>Информационная, консультационная поддержка населения на случай чрезвычайной ситуации</t>
  </si>
  <si>
    <t>Информационная и консультационная поддержка населения в ходе проведения конференций и семинаров по вопосам безопасности жизнедеятельности</t>
  </si>
  <si>
    <t xml:space="preserve">Информционная и косультационная поддержка. Осуществление мониторинга и прогназирования рисков возникновения пожаров    </t>
  </si>
  <si>
    <t>Главное управление МЧС России по Тверской области</t>
  </si>
  <si>
    <t>170004, Тверская область, г.Тверь, ул. Инициативная, 
д. 4</t>
  </si>
  <si>
    <t>Оказание методической, информационной и консультационной поддержки.</t>
  </si>
  <si>
    <t xml:space="preserve">Методическая и информационная поддержка </t>
  </si>
  <si>
    <t xml:space="preserve">Информирование об обстановке на водных объектах (по запросу); доведение поручений КЧСиПБ Правительства Москвы связанных с деятельностью РООПСВОД; информирование об угрозе возникновения происшествий на водных объектах; проведение контрольных и профиактических мероприятий на водных объектах; </t>
  </si>
  <si>
    <t xml:space="preserve">Информационная, косультационная поддержка </t>
  </si>
  <si>
    <t>Имущественная, информационная, консультационная поддержка</t>
  </si>
  <si>
    <t>Пропоганда СОНКО в рамках изготовления и распространения буклетов, памяток, брошюр, видеороликов, а также консультационная помощь</t>
  </si>
  <si>
    <t>302,
июль 2020</t>
  </si>
  <si>
    <t>303,
июль 2020</t>
  </si>
  <si>
    <t>304,
июль 2020</t>
  </si>
  <si>
    <t>305,
июль 2020</t>
  </si>
  <si>
    <t>306,
июль 2020</t>
  </si>
  <si>
    <t>307,
июль 2020</t>
  </si>
  <si>
    <t>308,
июль 2020</t>
  </si>
  <si>
    <t>309,
июль 2020</t>
  </si>
  <si>
    <t>310,
июль 2020</t>
  </si>
  <si>
    <t>Приказ МЧС России от 10.07.2020 № 517
(Соглашение № 177-10-2020-001 от 20.07.2020)</t>
  </si>
  <si>
    <t>311,
июль 2020</t>
  </si>
  <si>
    <t>Приказ МЧС России от 10.07.2020 № 517
(Соглашение № 177-10-2020-002 от 17.07.2020)</t>
  </si>
  <si>
    <t>Всероссийское детско-юношеское движение "Школа безопасности"</t>
  </si>
  <si>
    <t>125466, г. Москва, ул. Соловьиная роща, д.8</t>
  </si>
  <si>
    <t>Приказ МЧС России от 10.07.2020 № 517
(Соглашение № 177-10-2020-003 от 22.07.2020)</t>
  </si>
  <si>
    <t>Приказ МЧС России от 10.07.2020 № 517
(Соглашение № 177-10-2020-005 от 20.07.2020)</t>
  </si>
  <si>
    <t>Приказ МЧС России от 10.07.2020 № 517
(Соглашение № 177-10-2020-006 от 23.07.2020)</t>
  </si>
  <si>
    <t>Санкт-Петербургская региональная общественная организация "Объединение добровольных спасателей "Экстремум"</t>
  </si>
  <si>
    <t>191119, Санкт-Петербург, ул. Марата, д. 82, литер "Ч"</t>
  </si>
  <si>
    <t>Приказ МЧС России от 10.07.2020 № 517
(Соглашение № 177-10-2020-007 от 23.07.2020)</t>
  </si>
  <si>
    <t>453700, Республика Башкортостан, Учалинский район. Г. Учалы, ул. Горнозаводская, д.1</t>
  </si>
  <si>
    <t>Приказ МЧС России от 10.07.2020 № 517
(Соглашение № 177-10-2020-008 от 22.07.2020)</t>
  </si>
  <si>
    <t>Приказ МЧС России от 10.07.2020 № 517
(Соглашение № 177-10-2020-009 от 21.07.2020)</t>
  </si>
  <si>
    <t>Приказ МЧС России от 10.07.2020 № 517
(Соглашение № 177-10-2020-010 от 27.07.2020)</t>
  </si>
  <si>
    <t>Санкт-Петербургское региональное отделение Общероссийской общественной организации "Российский союз спасателей"</t>
  </si>
  <si>
    <t>198215, г. Санкт-Перербург, проспект Ветеранов, д. 16, литер "Е"</t>
  </si>
  <si>
    <t>312,
август 2020</t>
  </si>
  <si>
    <t>Приказ МЧС России от 10.07.2020 № 517
(Соглашение № 177-10-2020-011 от 06.08.2020)</t>
  </si>
  <si>
    <t>Пермское региональное отделение Общероссийской общественной организации "Российский союз спасателей"</t>
  </si>
  <si>
    <t>614012, Пермский край,
 г. Пермь, ул. Карпинского, 125</t>
  </si>
  <si>
    <t>313, 
ноябрь 2020</t>
  </si>
  <si>
    <t>Автономная некоммерческая организация по оказанию услуг в сфере спортивно-патриотического воспитания "Клуб "Юный спасатель"</t>
  </si>
  <si>
    <t>398042, Липецкая область,
 г. Липецк, Московская улица, д. 16, поменщение 22 а</t>
  </si>
  <si>
    <t>Главное управление МЧС России по Липецкой области</t>
  </si>
  <si>
    <t>314, 
ноябрь 2020</t>
  </si>
  <si>
    <t>Соглашение о сотрудничестве от 24.08.2019</t>
  </si>
  <si>
    <t>Санкт-Петербургское городское отделение Общероссийской общественной организации "Всероссийское добровольное пожарное общество"</t>
  </si>
  <si>
    <t>Главное управление МЧС России 
по г. Санкт-Петербургу</t>
  </si>
  <si>
    <t>192148, г. Санкт-Петербург, Автогенная улица, 
д. 6 литер а</t>
  </si>
  <si>
    <t>.0270995195</t>
  </si>
  <si>
    <t>7814160119</t>
  </si>
  <si>
    <t>организация ликвидирована</t>
  </si>
  <si>
    <t>Соглашение о сотрудничестве от 23.03.2016</t>
  </si>
  <si>
    <t>на период действия соглашения</t>
  </si>
  <si>
    <t>Главное управление МЧС России по г. Санкт-Петербургу</t>
  </si>
  <si>
    <t>оказание содействия в проводимых мероприятиях по реализации государственных программ, направленных на обеспечение безопасности и защиты населения, в том числе территории Санкт-Петербурга, от чрезвычайных ситуаций; 
оказание содействия в проводимых мероприятиях по совершенствованию и развитию государственной системы предупреждения и ликвидации чрезвычайных ситуаций; консолидация усилий общества в решении проблем безопасности и спасения населения в условиях чрезвычайных ситуаций; содействие осуществлению мер по защите жизни, здоровья, чести и достоинства граждан, и формирование в общественном сознании населения культуры безопасности жизнедеятельности, ответственности всех членов общества за негативные последствия своей деятельности;
 содействие осуществлению мер по защите жизни, здоровья, чести и достоинства граждан, и формирование в общественном сознании населения культуры безопасности жизнедеятельности, ответственности всех членов общества за негативные последствия своей деятельности; повышение роли спасателей в развитии аварийно-спасательного дела в Российской Федерации, а также участие в мероприятиях по повышению социального статуса и общественной значимости профессии спасателя; пропаганда, популяризация и распространение знаний в области защиты населения и территорий от чрезвычайных ситуаций, проведение бесед, лекций, организация и проведение научно-практических конференций, семинаров, совещаний по проблемам безопасности жизнедеятельности, смотров, конкурсов, спортивных и иных мероприятий; создание, оснащение и комплектация необходимой материально-технической базы; поддержание сил и средств в постоянной готовности к выполнению мероприятий по предупреждению и ликвидации чрезвычайных ситуаций; оказание помощи в подготовке спасателей общественных спасательных формирований, обучении различных категорий населения основам безопасности жизнедеятельности в порядке, установленном законодательством Российской Федерации; совместное участие в работе координационных и совещательных органов (советах, комиссиях, рабочих группах) по вопросам защиты населения и территорий от чрезвычайных ситуаций, а также по развитию федерального и регионального отраслевого законодательства в сфере сотрудничества;
 проведение мероприятий по оказанию помощи, социальной защите спасателей-ветеранов, членов семей погибших спасателей; гражданско-патриотическое воспитание детей и молодёжи, развитие различных видов творчества, содействие созданию и организации деятельности формирований юных спасателей, студенческих спасательных отрядов, профессиональная ориентация молодёжи, развитие физической культуры, спасательного и иных видов спорта среди детей и молодёжи; совместное участие в мероприятиях по защите и спасению населения, объектов и территорий в случаях возникновения чрезвычайных ситуаций; осуществление взаимодействия с представителями государственных и негосударственных организаций спасателей, в том числе зарубежных и международных организаций с целью обмена опытом и налаживания деловых связей; 
имущественная (передача в безвозмездное пользование нежилого помещения);</t>
  </si>
  <si>
    <t>315,
апрель 2021</t>
  </si>
  <si>
    <t>Региональная общественная организация ветеранов пожарной охраны и спасателей Свердловской области</t>
  </si>
  <si>
    <t>620014, Свердловская область, г. Екатеренбург, ул. Шейнкмана, д. 48</t>
  </si>
  <si>
    <t>Главное управление МЧС России 
по Свердловской области</t>
  </si>
  <si>
    <t xml:space="preserve">Оказание методической, информационной и консультационной поддержки, проведение совместных мероприятий. </t>
  </si>
  <si>
    <t>Информационная и консультативная поддержка в области совершенствования системы патриотического воспитания, проведения мероприятий направленных на раннюю профессиональную ориентацию молодежи, профилактику пожарной безопасности, приобретения навыков оказания первой помощи, проведение детских соревнований, конкурсов детского творчества.
Имущественная (передача в безвозмездное пользование нежилого помещения (Договор № 02-ДА/17 от 03.05.2017).</t>
  </si>
  <si>
    <t>Оказание методической, информационной и консультационной поддержки, проведение совместных соревнований. 
Имущественная (передача в безвозмездное пользование нежилого помещения).</t>
  </si>
  <si>
    <t>Тульская областная организация Общероссийской общественной организации "Всероссийское общество спасания на водах"</t>
  </si>
  <si>
    <t>300002, Тульская область, 
г. Тула, ул. Железнодорожная, 
д. 51</t>
  </si>
  <si>
    <t>Соглашение о взаимном сотрудничсетве от 12.01.2021 
№ NC-2-21</t>
  </si>
  <si>
    <t>Обеспечение координации деятельности Тульского Совета ВОСВОД, организация взаимодействия с местными органами МЧС России по Тульской области, привлечение активистов к совместным тренировкам, учениям, сборам, соревнованиям, обучение общественных спасателей, оказание помощи в разработке учебно-методических пособий и программ по подготовке общественных спасателей ВОСВОД, обеспечение их нормативно-методической литературой.</t>
  </si>
  <si>
    <t>Главное управление МЧС России 
по Тульской области</t>
  </si>
  <si>
    <t>Соглашение о взаимном сотрудничсетве от 12.01.2021 
№ NC-1-21</t>
  </si>
  <si>
    <t>Тульское областное отделение Общероссийской общественной организации "Российский Красный Крест"</t>
  </si>
  <si>
    <t>300034,  Тульская область,
 г. Тула, ул. Гоголевская, 84</t>
  </si>
  <si>
    <t>Направление в установленном порядке информации о ЧС, подготовка сотрудников и добровольцев к действиям при ЧС, привлекает к участию в совместных учениях, семинарах, конференциях, оказывает содействие в сборе и доставке грузов гуманитарной помощи для пострадавших, обеспечивает нормативно-методической литературой, содействует в разработке и согласовании учебно-методических программ и пособий, оказывает помощь в подготовке и проведении соревнований санитарных постов</t>
  </si>
  <si>
    <t xml:space="preserve">Соглашение о сотрудничестве и совместной деятельности от  10.10.2020 </t>
  </si>
  <si>
    <t>Соглашение о сотрудничестве и совместной деятельности от  10.10.2020 
Договор № 5 от 08.02.2021</t>
  </si>
  <si>
    <t xml:space="preserve">Оказание методической, информационной и консультационной поддержки, проведение совместных соревнований. 
</t>
  </si>
  <si>
    <t>Приморское краевое отделение Общероссийской общественной организации "Всероссийское добровольное пожарное общество" (ПКО "ВДПО")</t>
  </si>
  <si>
    <t>690091,  Приморский край, г. Владивосток, ул Пологая, 11</t>
  </si>
  <si>
    <t>ПКО "ВДПО" включено в реестр некоммерческих организаций - исполнителей общественно-полезных услуг</t>
  </si>
  <si>
    <t>Тульской региональное отделение Общероссийской общественной организации "Российский союз спасателей"</t>
  </si>
  <si>
    <t>300044, Тульская область, г. Тула, ул. Пузакова, 78</t>
  </si>
  <si>
    <t>Информационная, методическая поддержка при организации и проведения мероприятий в области защиты населения и территорий Тульской области от чрезвычайных ситуаций природного и техногенного характера</t>
  </si>
  <si>
    <t>Главное управление МЧС России по Тульской области</t>
  </si>
  <si>
    <t>Соглашение о сотрудничестве от 31.05.2017</t>
  </si>
  <si>
    <t xml:space="preserve">Тульское областное отделение Общероссийской общественной организации "Всероссийское добровольное пожарное общество" </t>
  </si>
  <si>
    <t>300041, Тульская область, г.Тула, ул. Коминтерна, 8</t>
  </si>
  <si>
    <t>Информационная, методическая,  помощь в проведении профилактических мероприятий</t>
  </si>
  <si>
    <t>Соглашение о сотрудничестве от 30.05.2017
 № СФ-56-17</t>
  </si>
  <si>
    <t>316,
июнь 2021</t>
  </si>
  <si>
    <t>317,
июнь 2021</t>
  </si>
  <si>
    <t>319,
июнь 2021</t>
  </si>
  <si>
    <t>321,
июнь 2021</t>
  </si>
  <si>
    <t xml:space="preserve">ГУ МЧС России по Приморскому краю </t>
  </si>
  <si>
    <t>Астраханское областное отделение Общероссийской общественной организациеи"Всероссийской добровольное пожарное общество" (АОО ООО  "ВДПО")</t>
  </si>
  <si>
    <t>414052, Астраханская область, город Астрахань,           ул. Астрономическая, д. 17</t>
  </si>
  <si>
    <t>Методическая и  информационная поддержка</t>
  </si>
  <si>
    <t xml:space="preserve">Главное управление МЧС России по Астраханской области </t>
  </si>
  <si>
    <t>Всероссийское детско - юношеское общественное движение "Школа безопасности" (ВДЮОД "Школа безопасности")</t>
  </si>
  <si>
    <t>414056, Астраханская область, город Астрахань, улица Савушкина д.41</t>
  </si>
  <si>
    <t>Астраханское региональное отделение Общероссийской общественной организации "Российский Союз спасателей"  (АРО "Российский союз спасателей"</t>
  </si>
  <si>
    <t>414024, Астраханская область, город Астрахань, улица Волжская дом 11</t>
  </si>
  <si>
    <t>Всероссийская общественная молодежная организация "Всероссийский студенческий корпус спасателей"  (АРО ВСКС)</t>
  </si>
  <si>
    <t>414024, Астраханская область,город Астрахань, улица Жана Жореса дом 16</t>
  </si>
  <si>
    <t>Астраханское окружное казачье общество Войскового казачьего общества "Всевеликое войско Донское"</t>
  </si>
  <si>
    <t>414000, Астрханская область, город Астрахань, ул. Н.Качуевской д. 7/9 лит. В, пом. 050</t>
  </si>
  <si>
    <t xml:space="preserve">Государственный автономный образовательное учреждение Астраханской области высшего образования "Астраханский государственный архитектурно - строительный университет" </t>
  </si>
  <si>
    <t>414006, Астраханская область, Город Астрахань, улица Сеченова дом 2 /Шахтерский переулок                 д. 2/ул. Льва Толстого дом 29</t>
  </si>
  <si>
    <t>Управление молодежных проектов Общероссийского движения "НАРОДНЫЙ ФРОНТ "ЗА РОССИЮ"</t>
  </si>
  <si>
    <t>414000, Астраханская область, город Астрахань, улица Урицкого дом 6</t>
  </si>
  <si>
    <t>Астраханская региональная общественная организацией по содействию профилактике, тушению пожаров и проведению аварийно - спасательных работ "Добровольное пожарное общество"</t>
  </si>
  <si>
    <t>414040, Астрханская область, город Астрахань,                     улица Чехова дом 57</t>
  </si>
  <si>
    <t>3015999126</t>
  </si>
  <si>
    <t xml:space="preserve">Соглашение о сотрудничестве 
от 24.01.2021 
№ 2-4-38-1/01-20 </t>
  </si>
  <si>
    <t>Соглашение о сотрудничестве 
от 02.04.2020</t>
  </si>
  <si>
    <t>Соглашение о сотрудничестве
 от 23.04.2015</t>
  </si>
  <si>
    <t xml:space="preserve">Соглашение о сотрудничестве 
от 02.10.2020 
№ 1-27-59  </t>
  </si>
  <si>
    <t xml:space="preserve">Соглашение о сотрудничестве
 от 03.06.2021
№6/№26  </t>
  </si>
  <si>
    <t xml:space="preserve">Соглашение о сотрудничестве
от 27.05.2021 
№23            </t>
  </si>
  <si>
    <t xml:space="preserve">Соглашение о сотрудничестве
от 17.11.2014
№14            </t>
  </si>
  <si>
    <t xml:space="preserve">Соглашение о сотрудничестве
 от  04.04.2017
 № 1              
 </t>
  </si>
  <si>
    <t>Брянское региональное отделение Всероссийского детско-юношеского общественного движения "Школа безопасности"
(БРО ВДЮОД "Школа Безопасности")</t>
  </si>
  <si>
    <t>241050, Брянская область, г. Брянск, ул. Бондаренко, дом 8</t>
  </si>
  <si>
    <t>Главное управление МЧС России по Брянской области</t>
  </si>
  <si>
    <t>Брянское областное отделение Общероссийской общественной организации "Всероссийское добровольное пожарное общество (Брянское областное отделение "ВДПО")</t>
  </si>
  <si>
    <t>241050, Брянская область, г. Брянск, ул. Советская, д. 43 «А»</t>
  </si>
  <si>
    <t>Общественное учреждение "Добровольная пожарная охрана Брянской области"
(ОУ "ДПО Брянской области")</t>
  </si>
  <si>
    <t>Автономная некоммерческая организация дополнительного профессионального образования "Учебный центр анализа рисков"
(АНО ДПО "Учебный центр анализа рисков")</t>
  </si>
  <si>
    <t>241023, Брянская область, г. Брянск, ул. Объездная, 14</t>
  </si>
  <si>
    <t>Соглашение о сотрудничестве и взаимодействии от 06.12.2018
 № 24</t>
  </si>
  <si>
    <t>Соглашение о сотрудничестве  от 23.11.2017
 № 42</t>
  </si>
  <si>
    <t>Соглашение о сотрудничестве  от 31.03.2020
 № 41/2020</t>
  </si>
  <si>
    <t>Соглашение о сотрудничестве  от 07.06.2017
 № 6</t>
  </si>
  <si>
    <t>Дагестанское республиканское отделение Общероссийской общественной организации "Всероссийское добровольное пожарное общесство"</t>
  </si>
  <si>
    <t>367015, Республика Дагестан, г. Махачкала, 
ул. Аскерханова, 3</t>
  </si>
  <si>
    <t>.0562010938</t>
  </si>
  <si>
    <t>Организационно-методическая помощь</t>
  </si>
  <si>
    <t>Организационно-методическая помощь, передача пожарно-технического вооружения, оборудования и пожарной техники для организации деятельности подразделений добровольной пожарной охраны</t>
  </si>
  <si>
    <t>Организационно-методическая помощь, проведение совместных мероприятий, предоставление материальной базы</t>
  </si>
  <si>
    <t>Главное управление МЧС России по Республике Дагестан</t>
  </si>
  <si>
    <t>Окружное казачье общество "Балтийский отдельный казачий округ - Балтийский казачий союз Калининградской области" (ОКО "БОКО-БКС КО")</t>
  </si>
  <si>
    <t>236006, г.Калининград, Московский пр-т, д.184</t>
  </si>
  <si>
    <t>Оказание необходимой организационной, методической и практической помощи при создании и функционировании созданных подразделений добровольной пожарной охраны</t>
  </si>
  <si>
    <t>Главное управление МЧС России по Калининградской области</t>
  </si>
  <si>
    <t>Калининградское региональное отделение общероссийской общественной организации «Российский красный крест» (КРОООО "РКК")</t>
  </si>
  <si>
    <t>236006, г. Калининград,
ул. Зарайская,
д. 19</t>
  </si>
  <si>
    <t>1023900000277</t>
  </si>
  <si>
    <t>Организация взаимодействия и информационного обмена, представляющая собой безвозмездное, регламентированное предоставление информации, связанной с проведением мероприятий по отработке практических действий в случае возникновения ЧС, а также обучающих курсов по оказанию первой помощи</t>
  </si>
  <si>
    <t>Калининградское областное отделение Общероссийской общественной организации «Всероссийское добровольное пожарное общество» (КОО ВДПО)</t>
  </si>
  <si>
    <t>236029, г. Калининград,
ул. Старшего лейтенанта Сибирякова, 
д. 23</t>
  </si>
  <si>
    <t>1033918504542</t>
  </si>
  <si>
    <t>3906047966</t>
  </si>
  <si>
    <t>Консолидация усилий общества и государства в решении проблем пожарной безопасности и общественных объединений пожарной охраны по укреплению противопожарной защиты населенных пунктов и объектов экономики в Российской Федерации</t>
  </si>
  <si>
    <t>Калининградская региональная общественная организация Поисково-спасательный отряд "ЗАПАД" (КРОО ПСО "ЗАПАД"</t>
  </si>
  <si>
    <t>236019, г.Калининград, ул.Жиленкова, д.10А, кв.25</t>
  </si>
  <si>
    <t>Организация взаимодействия и информационного обмена, представляющая собой безвозмездное, регламентированное предоставление информации, связанной с проведением мероприятий по поиску и спасению людей, пропавщих в природной среде</t>
  </si>
  <si>
    <t>Калининградское региональное отделение общероссийской общественной организации "Всероссийское общество спасания на водах" (КРО ООО "ВОСВОД")</t>
  </si>
  <si>
    <t>236029, г.Калининград, ул.Балтийская, д.38, кв.12</t>
  </si>
  <si>
    <t>Привлечение добровольцев и волонтеров из числа широкой общественности к активному участию в профилактических мероприятиях по предотвращению чрезвычайных ситуаций, гибели и травматизма людей на водных объектах</t>
  </si>
  <si>
    <t>Соглашение о реализации требований ФЗ 
от 31.05.2011</t>
  </si>
  <si>
    <t>Соглашение о сотрудничестве 
от 15.12.2020</t>
  </si>
  <si>
    <t>Соглашение о сотрудничестве 
от 24.04.2017</t>
  </si>
  <si>
    <t>Соглашение о взаимном  сотрудничестве 
от 01.03.2020</t>
  </si>
  <si>
    <t>Соглашение о сотрудничестве 
от  31.12.2019</t>
  </si>
  <si>
    <t>Калужское областное отделение Общероссийской общественной организации "Всероссийское добровольное пожарное общество"                                   (ВДПО Калужской области)</t>
  </si>
  <si>
    <t>248010, Калужская область,            г. Калуга, ул. Пухова, д. 38</t>
  </si>
  <si>
    <t>Информационный обмен, методическое сопровождение деятельности объеденения, обучение добровольцев по программам профессиональной подготовки добровольных пожарных на учебном пункте 1 ПСО ФПС ГПС ГУ МЧС России по Калужской области на безвозмездной основе, привлечение добровольных пожарных  ВДПО к совместному дежурству в подразделениях ФПС ГПС Главного управления, организация и проведение соревнований ДПК.</t>
  </si>
  <si>
    <t>Главное управление МЧС России по Калужской области</t>
  </si>
  <si>
    <t>Соглашение о сотрудничестве 
от 19.04.2012 
№ 14</t>
  </si>
  <si>
    <t>603098 г. Нижний Новгородул.          ул. Артельная 35</t>
  </si>
  <si>
    <t xml:space="preserve">Соглашение о сотрудничестве 
от 03.06.2019
</t>
  </si>
  <si>
    <t>Привлечение к совместным действиям по проведению поисково-спасательных работ, консультационная, проведение совместных мероприятий</t>
  </si>
  <si>
    <t>Главное управление МЧС России по Нижегородской области</t>
  </si>
  <si>
    <t>Нижегородская региональная общественная организация Добровольческий поисково-спасательный центр «Рысь»</t>
  </si>
  <si>
    <t>Нижегородская региональная общественная организация "Поисково-спасательный отряд "Волонтер"</t>
  </si>
  <si>
    <t>603000 г. Нижний Новгород             ул. Максима Горького, 4/2</t>
  </si>
  <si>
    <t>Информационная, консультационная</t>
  </si>
  <si>
    <t>Пермское региональное отделение Общероссийской общественной организации "Российский союз спасателей" (ПРОООО "Российский союз спасателей)</t>
  </si>
  <si>
    <t>614012, Пермский край, 
г. Пермь, ул. Карпинского, 125</t>
  </si>
  <si>
    <t>614000, Пермский край,
 г. Пермь, ул. Луначарского, 55</t>
  </si>
  <si>
    <t>Деятельность в соответствии 
с Федеральным законом 
от 12.01.1996 № 7-ФЗ 
"О некоммерческих организациях"</t>
  </si>
  <si>
    <t>Пермская краевая организация Общероссийской общественной организации "Всероссийское общество инвалидов""</t>
  </si>
  <si>
    <t>614068, Пермский край, 
г. Пермь, ул. Борчанинова, 9</t>
  </si>
  <si>
    <t>Соглашение о взаимном сотрудничестве 
от  01.08.2020</t>
  </si>
  <si>
    <t>Соглашение о взаимодействии и  сотрудничестве 
от 01.04.2021</t>
  </si>
  <si>
    <t>Соглашение о   сотрудничестве 
от 25.05.2012</t>
  </si>
  <si>
    <t>Главное управление МЧС России по Оренбургской области</t>
  </si>
  <si>
    <t>460014, г. Оренбург,
 ул. А.В. Коваленко, д. 5</t>
  </si>
  <si>
    <t xml:space="preserve"> Подготовка, дополнительное профессиональное образование работников и добровольцев (волонтеров) социально ориентированных некоммерческих организаций
</t>
  </si>
  <si>
    <t>Оренбургское региональное отделение Всероссийской общественной молодежной организации "Всероссийский студенческий копус спасателей"
(РО ВОМО "ВСКС")</t>
  </si>
  <si>
    <t>Соглашение о взаимном сотрудничестве 
от  19.11.2018</t>
  </si>
  <si>
    <t>299011, г. Севастополь, 
ул. Советская, д. 46</t>
  </si>
  <si>
    <t xml:space="preserve">Соглашение о взаимодействии 
от 12.03.2021 </t>
  </si>
  <si>
    <t>Информационная, консультационная, проведение совместных мероприятий</t>
  </si>
  <si>
    <t>Севастопольская региональная организация общероссийской общественной организации "Всероссийское общество инвалидов""</t>
  </si>
  <si>
    <t>Пермская региональная  Общероссийской общественной организация  общероссийской общественной организации  "Всероссийское общество спасания на водах"
(ПРООООО ВОСВОД)</t>
  </si>
  <si>
    <t>1147746382960</t>
  </si>
  <si>
    <t>299014, г. Севастополь,
ул. Маршала Крылова, д. 19</t>
  </si>
  <si>
    <t>Взаимодействие по вопросам защиты прав и законных интересов инвалидов к месту предоставления государственных услуг, предоставляемых ЦГИМС ГУ МЧС России по г.Севастополю</t>
  </si>
  <si>
    <t>Соглашение 
от 08.02.2021</t>
  </si>
  <si>
    <t>Главное управление МЧС России                                          по РСО-Алания</t>
  </si>
  <si>
    <t>Автономная Некоммерческая организация "Северо-Кавказский Ресурсный Центр поддержки добровольчества в сфере культуры безопасности и ликвидации последствий стихийных бедствий" АНО "Северо-Кавказский Ресурсный Центр добровольчества в чрезвычайных ситуациях".</t>
  </si>
  <si>
    <t>362021, РСО-Алания, г.Владикавказ,                 ул.Николаева, д.44</t>
  </si>
  <si>
    <t>362040, РСО-Алания, г.Владикавказ,                 ул.Максима Горького, д.26</t>
  </si>
  <si>
    <t xml:space="preserve">Северо-Осетинское региональное отделение Общероссийской общественной организации "Российский союз спасателей" 
(СОРО ООО "Рссийский союз спасателей") </t>
  </si>
  <si>
    <t>362035, РСО-Алания, г.Владикавказ,                     
 ул. Морских Пехотинцев, д.9</t>
  </si>
  <si>
    <t>Организация взаимодействия с ГУ МЧС России по РСО-Алания в вопросах осуществления государственной политики в области предупреждения и ликвидации чрезвычайных ситуаций и их последствий. Оказание методической помощи и помощи в соответствии с законодательством РФ.</t>
  </si>
  <si>
    <t>Соглашение о взаимодействии от 06.03.2018</t>
  </si>
  <si>
    <t>Северо-Осетинское республиканское региональное отделение Всероссийской общественной молодежной организации «Всероссийский студенческий корпус спасателей»</t>
  </si>
  <si>
    <t>Соглашение о взаимодействии от 03.04.2019</t>
  </si>
  <si>
    <r>
      <t xml:space="preserve">Томское региональное отделение общероссийской общественной организации                                                "Российский союз спасателей"                                      </t>
    </r>
    <r>
      <rPr>
        <sz val="11"/>
        <color indexed="8"/>
        <rFont val="Times New Roman"/>
        <family val="1"/>
        <charset val="204"/>
      </rPr>
      <t xml:space="preserve">(ТРО ООО "Россоюзспас")                          </t>
    </r>
  </si>
  <si>
    <t>Соглашение о сотрудничестве от 05.12.2018 
№ 1/13с</t>
  </si>
  <si>
    <t>Главное управление МЧС России                                          по Томской области</t>
  </si>
  <si>
    <t>Томское региональное отделение общероссийской общественной организации                                                       «Всероссийское общество спасания на водах»                                      (ТРО ООО "ВОСВОД")</t>
  </si>
  <si>
    <t>Соглашение о сотрудничестве от 09.07.2020</t>
  </si>
  <si>
    <t>634050,  Томская область,                                г. Томск, пр-т Ленина,                            дом 41</t>
  </si>
  <si>
    <r>
      <t>634021, Томская обл,                                         г.Томск, ул. Алтайская,                               дом 161</t>
    </r>
    <r>
      <rPr>
        <vertAlign val="superscript"/>
        <sz val="11"/>
        <color indexed="8"/>
        <rFont val="Times New Roman"/>
        <family val="1"/>
        <charset val="204"/>
      </rPr>
      <t>Б</t>
    </r>
  </si>
  <si>
    <r>
      <t xml:space="preserve">Региональное отделение "Союз радиолюбителей России                                                         по Томской области                                                                                       </t>
    </r>
    <r>
      <rPr>
        <sz val="11"/>
        <color indexed="8"/>
        <rFont val="Times New Roman"/>
        <family val="1"/>
        <charset val="204"/>
      </rPr>
      <t>(РО "СРР" по ТО)</t>
    </r>
  </si>
  <si>
    <t>Соглашение о сотрудничестве и информационном взаимодействии от 12.05.2017 
№ 40/13</t>
  </si>
  <si>
    <t>634003, Томская область,                               г.Томск, ул. Партизанская,                                    дом 2, кв. 60</t>
  </si>
  <si>
    <t xml:space="preserve">Совместная деятельность сторон в целях предупрежждения и ликвидации ЧС, информационная, консультационная, привленчение при необходимости к организации аварийных узлов связи. </t>
  </si>
  <si>
    <t>Оказание методической и консультационной поддержки. Популяризация добровольческой деятельности в СМИ Алтайского края.
Проведение занятий (сборов семинаров). Проведение практических учений.</t>
  </si>
  <si>
    <t>Алтайское отдельское казачье общество Сибирского войскового казачьего общества</t>
  </si>
  <si>
    <t>656038, г. Барнаул, 
ул. Северо-Западная, 35 а</t>
  </si>
  <si>
    <t>Соглашение о сотрудничестве от 12.05.2017</t>
  </si>
  <si>
    <t>659303, г. Бийск, 
ул. П.Мерлина, 40</t>
  </si>
  <si>
    <t>Соглашение о сотрудничестве от 01.02.2021</t>
  </si>
  <si>
    <t xml:space="preserve">450105, Республика Башкортостан, г. Уфа, 
ул. Набережная р.Уфы, 45-162
</t>
  </si>
  <si>
    <t>Частное общественное учреждение "Содружество добровольных пожарно-спасательных формирований "Иремель"
(ЧОУ "Содружество ДПСФ "Иремель")</t>
  </si>
  <si>
    <t>453700, Республика Башкортостан, Учалинский район, г. Учалы, ул. Ленина, д.5А, кв. 1</t>
  </si>
  <si>
    <t>Информационная, организационная, консультационнаяя, экспертная</t>
  </si>
  <si>
    <t xml:space="preserve">Оказание методической и консультационной поддержки. Популяризация добровольческой деятельности
Проведение практических учений. Оказание поддержки в сфере пропаганды и обучению детей мерам пожарной безопасности, привитию им пожарно - технических знаний, умений и правильных действиях в чрезвычайных ситуациях и реализация иных задач, направленных на предупреждение пожаров, творческую самореализацию и профессиональную ориентацию.
</t>
  </si>
  <si>
    <t>Гланое управление МЧС России по Белгородской области</t>
  </si>
  <si>
    <t>Соглашение о сотрудничестве от 10.12.2018 № 146</t>
  </si>
  <si>
    <t>Соглашение о сотрудничестве от 28.05.2021 № 169-26</t>
  </si>
  <si>
    <t>Владимирское региональное отделение "Общероссийской общественной организации "Российский союз спасателей" (Владимирское РО РОССОЮЗСПАСа)</t>
  </si>
  <si>
    <t>600023, г. Владимир, 
мкр. Коммунар, ул. Песочная, д. 17 "А"</t>
  </si>
  <si>
    <t>Оказание содействия в области предупреждения чрезвычайных ситуаций природного и техногенного характера, обеспечения безопасности и спасения населения Владимирской области в условиях чрезвычайных ситуаций, содействие в осуществлении мер по обеспечению пожарной безопасности, а также повышению роли спасателей в развитии аварийно-спасательного дела, развитие системы ЕДДС и мониторинга состояния комплексной безопасности объектов на территории Владимирской области. Содействие в проведении совместных мероприятий по безопасности жизнедеятельности в образовательных учреждениях Владимирской области и на городских площадках.</t>
  </si>
  <si>
    <t>Соглашение о сотрудничестве от 02.04.2015 
 № 67</t>
  </si>
  <si>
    <t>Хабаровское краевое отделение ВДПО</t>
  </si>
  <si>
    <t>680009, Хабаровский край, город Хабаровск, улица Промышленная 10</t>
  </si>
  <si>
    <t>Главное управление МЧС России по Хабаровскому краю</t>
  </si>
  <si>
    <t>Информационная, консультационная, проведение совместных мероприятий, привлечение к совместной деятельности.</t>
  </si>
  <si>
    <t xml:space="preserve">Соглашение о сотрудничестве 
от 2012 </t>
  </si>
  <si>
    <t>1. информационно-организационная поддержка проектов 
2. организация совместной профилактической, пропагандистской и разъяснительной работы, направленной на обеспечение безопасности жизни и здоровья людей на водных объектах с привлечением средств массовой информации
3. совместное участие в проведении Всероссийской акции МЧС России «Чистый берег»</t>
  </si>
  <si>
    <t>Волгоградская областная организация Общероссийской общественной организации «Всероссийское общество спасания на водах»              (ВОО «ВОСВОД»)</t>
  </si>
  <si>
    <t>400040, Волгоградская область, город Волгоград, ул. им. Поддубного, 3</t>
  </si>
  <si>
    <t>Вологодская областная организация общероссийской общественной организации «Всероссийское общество спасания на водах»
 ( ВОО ООО ВОСВОД)</t>
  </si>
  <si>
    <t>Московское городское отделение ВДЮОД «Школа безопасности»</t>
  </si>
  <si>
    <t>ЦФО                                          123060, г. Москва, 
ул. Маршала Мерецкова,д.4.</t>
  </si>
  <si>
    <t>Соглашение о взаимодействии 
от 01.12.2020 № 1-БЗ</t>
  </si>
  <si>
    <t>Региональная общественная организация профилактики спасения и безопасности на водах 
(РООПСВОД)</t>
  </si>
  <si>
    <t>Соглашение о взаимодействии 
от 24.04.2019</t>
  </si>
  <si>
    <t>Соглашение о взаимном сотрудничестве
 от 29.07.2015</t>
  </si>
  <si>
    <t xml:space="preserve">Организация воместной деятельности, направленной на обеспечение охраны жизни людей на водных объектах, информационно-кн=онсультационная поддержка, проведение совместных мероприятий </t>
  </si>
  <si>
    <t>Главное управление МЧС России по Московской области</t>
  </si>
  <si>
    <t>Соглашение о взаимодействии от 18.09.2019 № 7/19</t>
  </si>
  <si>
    <t>Московское областное региональное отделение Общероссийская общественная молодёжная организация "Всероссийский студенческий корпус спасателей"</t>
  </si>
  <si>
    <t>ЦФО ,141401, Московская область, г.Химки, мкр. Новогорск</t>
  </si>
  <si>
    <t>Инофрмационно-консультативная поддержка, проведение совместных мероприятий  (соревнования "Школа безопасности", открытые уроки по основам безопасности жизнедеятельности, профилактичкские мепоприятия с населением, дежурство в пожарных частях")</t>
  </si>
  <si>
    <t>Соглашение о сотрудничестве от 05.09.2017г. № 11-17</t>
  </si>
  <si>
    <t>Московское областное отделение "Общероссийская общественная организация Всероссийское добровольное пожарное общество"</t>
  </si>
  <si>
    <t xml:space="preserve"> ЦФО, Московская область, г. Балашиха, мкр. Никольско-Архангельский, Вишняковское шоссе, дом 40</t>
  </si>
  <si>
    <t>1035000006590, 26.02.2003</t>
  </si>
  <si>
    <t>Инофрмационно-консультативная поддержка, проведение совместных мероприятий  ( открытые уроки по основам безопасности жизнедеятельности, профилактичкские мепоприятия с населением)</t>
  </si>
  <si>
    <t>Соглашение о взаимодействии от 25.02.2020 № 1-20</t>
  </si>
  <si>
    <t>Государственное образовательное учреждение высшего образования Московской области "Московский государственный областной университет"</t>
  </si>
  <si>
    <t xml:space="preserve"> ЦФО, 140093,Московская область, г. Мытищи,ул. Веры Волошиной, д.24</t>
  </si>
  <si>
    <t>1027700136452, 19.08.2002</t>
  </si>
  <si>
    <t>Инофрмационно-консультативная поддержка, проведение совместных мероприятий  (соревнования "Школа безопасности", открытые уроки по основам безопасности жизнедеятельности, олимпиада по предмету "Основы безопаснсти жизнедеятельности", вебинары)</t>
  </si>
  <si>
    <t>Соглашение о взаимном сотрудничестве 
от 01.03.2011 № 63</t>
  </si>
  <si>
    <t>Соглашение о сотрудничесиве от 08.07.2020</t>
  </si>
  <si>
    <t>Соглашение о сотрудничестве от 03.03.2019</t>
  </si>
  <si>
    <t>Соглашение о сотрудничестве  от 15.12.2020 
№ б/н</t>
  </si>
  <si>
    <t>Соглашение о сотрудничестве  от 30.06.2021 № б/н</t>
  </si>
  <si>
    <t>Частное образовательное учреждение дополнитнльного профессионального образования  "Центр пожарной безопасности" 
(ЧОУ ДПО "Центр ПБ")</t>
  </si>
  <si>
    <t>394007, Воронежская обл.,
 г. Воронеж, Спортивная набережная, д. 7, офис 75</t>
  </si>
  <si>
    <t xml:space="preserve">Воронежское региональное отделение Общероссийской общественной организации "Российский союз спасателей" (Воронежское региональное отделение РОССОЮЗСПАС) </t>
  </si>
  <si>
    <t>394006, Воронежская обл.,
 г. Воронеж, Свободы, д. 77</t>
  </si>
  <si>
    <t>Соглашение о сотрудничестве  от 2012</t>
  </si>
  <si>
    <t>625046, г. Тюмень, ул. Широтная, д. 159, кв.99</t>
  </si>
  <si>
    <t>В стадии регистрации</t>
  </si>
  <si>
    <t>Тюменское региональное отделение Общероссийской общественной организации "Российский союз спасателей"</t>
  </si>
  <si>
    <t>625046, г. Тюмень, ул. Широтная 114</t>
  </si>
  <si>
    <t>Тюменское региональное отделение Всеросийской общественной молодежной организации "Всероссийский студенчесский корпус спасателей"</t>
  </si>
  <si>
    <t>Главное уапрвление МЧС России по Хабаровскому краю</t>
  </si>
  <si>
    <t>Соглашение о сотрудничестве  
от 17.02.2020
 № 9С</t>
  </si>
  <si>
    <t>Соглашение о сотрудничестве  
от 17.02.2020 
№ 10С</t>
  </si>
  <si>
    <t>Общественное учреждение «Добровольная пожарная охрана Республики Мордовия»   ОУ «ДПО Республики Мордовия»</t>
  </si>
  <si>
    <t>430027, Республика Мордовия, г.Саранск, ул.Щорса, д.2</t>
  </si>
  <si>
    <t>Соглашение об определении форм участия добровольцев в тушении пожаров, проведении противопожарной профилактики и пропаганды 
от 20.02.2014 № 2</t>
  </si>
  <si>
    <t>Главное управление МЧС России  по Пермскому краю</t>
  </si>
  <si>
    <t>Главное управление МЧС России по Пермскому краю</t>
  </si>
  <si>
    <t>Главное управление МЧС России по Вологодской области</t>
  </si>
  <si>
    <t>Главное управление МЧС России  по Волгоградской области</t>
  </si>
  <si>
    <t>Главное уапрвление МЧС России по Тюменской области</t>
  </si>
  <si>
    <t>Главное уапрвление  МЧС России по Тюменской области</t>
  </si>
  <si>
    <t>Главное уапрвление  МЧС России по Республике Мордовия</t>
  </si>
  <si>
    <t>Соглашение о сотрудничестве 
от 24.12.2014</t>
  </si>
  <si>
    <t>330, 
июль 2021</t>
  </si>
  <si>
    <t>318, 
июнь 2021</t>
  </si>
  <si>
    <t>320, 
июнь 2021</t>
  </si>
  <si>
    <t>322, 
июль 2021</t>
  </si>
  <si>
    <t>323, 
июль 2021</t>
  </si>
  <si>
    <t>324, 
июль 2021</t>
  </si>
  <si>
    <t>325, 
июль 2021</t>
  </si>
  <si>
    <t>326, 
июль 2021</t>
  </si>
  <si>
    <t>327, 
июль 2021</t>
  </si>
  <si>
    <t>328, 
июль 2021</t>
  </si>
  <si>
    <t>329, 
июль 2021</t>
  </si>
  <si>
    <t>331, 
июль 2021</t>
  </si>
  <si>
    <t>332, 
июль 2021</t>
  </si>
  <si>
    <t>333, 
июль 2021</t>
  </si>
  <si>
    <t>334, 
июль 2021</t>
  </si>
  <si>
    <t>335, 
июль 2021</t>
  </si>
  <si>
    <t>336, 
июль 2021</t>
  </si>
  <si>
    <t>337, 
июль 2021</t>
  </si>
  <si>
    <t>338, 
июль 2021</t>
  </si>
  <si>
    <t>339, 
июль 2021</t>
  </si>
  <si>
    <t>340, 
июль 2021</t>
  </si>
  <si>
    <t>341, 
июль 2021</t>
  </si>
  <si>
    <t>342, 
июль 2021</t>
  </si>
  <si>
    <t>343, 
июль 2021</t>
  </si>
  <si>
    <t>344, 
июль 2021</t>
  </si>
  <si>
    <t>345, 
июль 2021</t>
  </si>
  <si>
    <t>346, 
июль 2021</t>
  </si>
  <si>
    <t>347, 
июль 2021</t>
  </si>
  <si>
    <t>348, 
июль 2021</t>
  </si>
  <si>
    <t>349, 
июль 2021</t>
  </si>
  <si>
    <t>350, 
июль 2021</t>
  </si>
  <si>
    <t>351, 
июль 2021</t>
  </si>
  <si>
    <t>352, 
июль 2021</t>
  </si>
  <si>
    <t>353, 
июль 2021</t>
  </si>
  <si>
    <t>354, 
июль 2021</t>
  </si>
  <si>
    <t>355, 
июль 2021</t>
  </si>
  <si>
    <t>356, 
июль 2021</t>
  </si>
  <si>
    <t>357, 
июль 2021</t>
  </si>
  <si>
    <t>358, 
июль 2021</t>
  </si>
  <si>
    <t>359, 
июль 2021</t>
  </si>
  <si>
    <t>360, 
июль 2021</t>
  </si>
  <si>
    <t>361, 
июль 2021</t>
  </si>
  <si>
    <t>362, 
июль 2021</t>
  </si>
  <si>
    <t>363, 
июль 2021</t>
  </si>
  <si>
    <t>364, 
июль 2021</t>
  </si>
  <si>
    <t>365, 
июль 2021</t>
  </si>
  <si>
    <t>366, 
июль 2021</t>
  </si>
  <si>
    <t>367, 
июль 2021</t>
  </si>
  <si>
    <t>368, 
июль 2021</t>
  </si>
  <si>
    <t>369, 
июль 2021</t>
  </si>
  <si>
    <t>370, 
июль 2021</t>
  </si>
  <si>
    <t>371, 
июль 2021</t>
  </si>
  <si>
    <t>372, 
июль 2021</t>
  </si>
  <si>
    <t>373, 
июль 2021</t>
  </si>
  <si>
    <t>374, 
июль 2021</t>
  </si>
  <si>
    <t>375, 
июль 2021</t>
  </si>
  <si>
    <t xml:space="preserve">Соглашение о сотруничестве и совместной деятельности 
от 21.12.2020 </t>
  </si>
  <si>
    <t>376, 
июль 2021</t>
  </si>
  <si>
    <t>Приказ МЧС России 
от 09.07.2021 № 450</t>
  </si>
  <si>
    <t>Пермская краевая общественная организация "Добровольная пожарная охрана"</t>
  </si>
  <si>
    <t>1115900003262</t>
  </si>
  <si>
    <t>5904988601</t>
  </si>
  <si>
    <t>614015, Пермский край, г. Пермь, ул. Максима Горького, д. 49, офис 7/3</t>
  </si>
  <si>
    <t>301 902,00</t>
  </si>
  <si>
    <t>2021</t>
  </si>
  <si>
    <t>Субсидия на конкурсной основе</t>
  </si>
  <si>
    <t>377, 
июль 2021</t>
  </si>
  <si>
    <t xml:space="preserve">Общественное учреждение "Добровольная пожарная охрана Вязниковского и Гороховецкого районов"
</t>
  </si>
  <si>
    <t>3303999027</t>
  </si>
  <si>
    <t>1123300000405</t>
  </si>
  <si>
    <t>601441, Владимирская область, Вязниковский район, г. Вязники, Южная улица, 27</t>
  </si>
  <si>
    <t>1 727 026,00</t>
  </si>
  <si>
    <t>378,
июль 2021</t>
  </si>
  <si>
    <t>192148, г. Санкт-Петербург, ул. Автогенная, д. 6, литера а, помещ. 9-н, офис № 20</t>
  </si>
  <si>
    <t>379,
июль 2021</t>
  </si>
  <si>
    <t>Общероссийская общественная организация "Всероссийское добровольное пожарной общество"</t>
  </si>
  <si>
    <t>7734028820</t>
  </si>
  <si>
    <t>34 077 265,18</t>
  </si>
  <si>
    <t>1027739489029</t>
  </si>
  <si>
    <t>123423, г. Москва, проспект маршала Жукова, 39-1</t>
  </si>
  <si>
    <t>380, 
июль 2021</t>
  </si>
  <si>
    <t>Межрегиональная Санкт-Петербургская городская и Ленинградская областная общественная организация "Всероссийское общество спасания на водах"</t>
  </si>
  <si>
    <t>7826713015</t>
  </si>
  <si>
    <t>1037858030924</t>
  </si>
  <si>
    <t>1 137 175,00</t>
  </si>
  <si>
    <t>381,
июль 2021</t>
  </si>
  <si>
    <t>1120200002328</t>
  </si>
  <si>
    <t>8 036 993,71</t>
  </si>
  <si>
    <t>382,
июль 2021</t>
  </si>
  <si>
    <t>7840064154</t>
  </si>
  <si>
    <t>1177800001180</t>
  </si>
  <si>
    <t>191002, г. Санкт-Петербург, Загородный проспект, д. 5, литер в, помещ. 2-н</t>
  </si>
  <si>
    <t>190000, г. Санкт-Петербург,
 ул. Декабристов, 32/2, 26</t>
  </si>
  <si>
    <t>5 661 600,00</t>
  </si>
  <si>
    <t>383,
июль 2021</t>
  </si>
  <si>
    <t>Всероссийской детско-юношеское общественное движение "Школа безопасности"</t>
  </si>
  <si>
    <t>7733191408</t>
  </si>
  <si>
    <t>1137799015606</t>
  </si>
  <si>
    <t>125466, г. Москва, ул. Соловьиная роща, д. 8, пом.VI</t>
  </si>
  <si>
    <t>8 362 277,07</t>
  </si>
  <si>
    <t>386203, Республика Ингушетия, г.Сунжа, ул. Аланская, д.45</t>
  </si>
  <si>
    <t>Соглашение о сотрудничестве
от 02.11.2017</t>
  </si>
  <si>
    <t>Соглашение о сотрудничестве
от 15.03.2012</t>
  </si>
  <si>
    <t>185005, г. Петрозаводск, наб Гюллинга, д. 11</t>
  </si>
  <si>
    <t>Главное управление МЧС России 
по Республике Карелия</t>
  </si>
  <si>
    <t>Информационная поддержка
поддержка в области подготовки, дополнительного профессионального образования</t>
  </si>
  <si>
    <t>Архангельское областное отделение Общероссийской общественной организации "Всероссийское добровольное пожарное общество"</t>
  </si>
  <si>
    <t>Российская Федерация, 163000, г.Архангельск, ул.Р.Люксембург, д.38</t>
  </si>
  <si>
    <t>Российская Федерация, 163013, г.Архангельск, ул.Полярная, д.6</t>
  </si>
  <si>
    <t>2901203105</t>
  </si>
  <si>
    <t>Соглашение о сотрудничестве от 07.07.2017 
№ 85-07/17</t>
  </si>
  <si>
    <t>Главное управление МЧС России 
по Архангельской области</t>
  </si>
  <si>
    <t>Соглашение о взаимодействии и сотрудничестве от 07.12.2018 
№ 137-12/18</t>
  </si>
  <si>
    <t>Архангельское региональное отделение Общероссийской общественной организации  "Российский союз спасателей"</t>
  </si>
  <si>
    <t>Информационная, консультационная поддержка, проведение совместных мероприятий, привлечение к совместной деятельности</t>
  </si>
  <si>
    <t>Костромское областное отделение Общероссийской общественной организации «Всероссийское добровольное пожарное общество»</t>
  </si>
  <si>
    <t>156013, г. Кострома, пр-т Мира, д. 149а</t>
  </si>
  <si>
    <t>Автономная некоммерческая организация «Ресурсный центр поиска пропавших людей»</t>
  </si>
  <si>
    <t>156005, г. Кострома, ул.Лагерная, д.13б, кв. 10</t>
  </si>
  <si>
    <t>Костромская региональная общественная организация «Федерация пожарно-прикладного спорта»</t>
  </si>
  <si>
    <t>156019 г. Кострома, ул.Индустриальная, д. 53 каб.229</t>
  </si>
  <si>
    <t>1174400000092</t>
  </si>
  <si>
    <t>Костромское региональное отделение Общероссийской общественной организации «Российский союз спасателей»</t>
  </si>
  <si>
    <t>156012, г. Кострома, ул.Костромская, д. 95</t>
  </si>
  <si>
    <t>Соглашение о взаимодействии 
от 22.11.2017 
№151</t>
  </si>
  <si>
    <t>Соглашение о взаимодействии 
от 08.12.2017 
№153</t>
  </si>
  <si>
    <t>Соглашение о взаимодействии 
от 22.11.2017 
№151/1</t>
  </si>
  <si>
    <t>Соглашение о взаимодействии 
от 28.09.2014 №111/01</t>
  </si>
  <si>
    <t>Главное управление МЧС России 
по Костромской области</t>
  </si>
  <si>
    <t>Содействие в соблюдении прав и законных интересов добровольных пожарных
Обучение добровольных пожарных на базе пожарно-спасательных частей
Организация и проведение смотров-конкурсов, проведение обучающих семинаров, конференций</t>
  </si>
  <si>
    <t>Содействие в соблюдении прав и законных интересов добровольных пожарных
Обучение добровольных пожарных на базе пожарно-спасательных частей</t>
  </si>
  <si>
    <t>Соглашение о сотрудничестве 
от 16.01.2012</t>
  </si>
  <si>
    <t>Псковское областное отделение Общероссийской общественной организации "Всероссийское общество спасаема на водах" (ВОСВОД)                            (ПОО ООО ВОСВОД)</t>
  </si>
  <si>
    <t>180004, Псковская область,    г. Псков, ул.Вокзальная, д.20, оф.123</t>
  </si>
  <si>
    <t>Псковское областное отделение Общероссийской общественной организации "Всероссийское добровольное пожарное общество"</t>
  </si>
  <si>
    <t>180000,  Псковская область,    г. Псков, ул. Советская д. 23б</t>
  </si>
  <si>
    <t>Автономная некоммерческая организация Псковский спортивный клуб сверхлегкой авиации "Небо"                  (АНОПСКСА "Небо")</t>
  </si>
  <si>
    <t>180004,  Псковская область,  г. Псков, проспект Октябрьский,  54</t>
  </si>
  <si>
    <t>Псковское региональное отделение Общероссийской общественной организации "РОССИЙСКИЙ СОЮЗ СПАСАТЕЛЕЙ" (Псковское РО РОССОЮЗСПАСА)</t>
  </si>
  <si>
    <t>181016, Псковская обл., г. Псков, ул. Подвишенская, д.3.</t>
  </si>
  <si>
    <t>1086000000976 </t>
  </si>
  <si>
    <t>Псковское региональное отделение Всероссийской детско-юношеского общественного движения "Школа безопасности"</t>
  </si>
  <si>
    <t>180000, Псковская обл., г. Псков, ул. Пушкина , д.6.</t>
  </si>
  <si>
    <t>Соглашение о сотрудничестве
от 28.06.2021</t>
  </si>
  <si>
    <t xml:space="preserve">Представление информации связанной с обеспечением общественного порядка и безопасности граждан на водных объектах,   проведение учебных курсов, занятий, соревнований. </t>
  </si>
  <si>
    <t>Информационный обмен в области  пожарной безопасности,  тушении пожаров, проведении аварийно-спасательных работ, спасении людей и имущества при пожарах, чрезвычайных ситуациях природного и техногенного характера.</t>
  </si>
  <si>
    <t xml:space="preserve">Информационный обмен, представление информации связанной с прогнозом и предупреждением возможных ЧС, выполнение поисково - спасательных работ. </t>
  </si>
  <si>
    <t>Информационный обмен, оказание помощи в подготовке спасателей,  общественных спасательных формирований, обучение населения основам безопасного поведения</t>
  </si>
  <si>
    <t>Информационный обмен в области формирования культуры безопасности жизнедеятельности, семинары, тренинги, практическая помощь при проведении соревнований и полевых лагерей</t>
  </si>
  <si>
    <t>Главное управление МЧС России по Псковской области</t>
  </si>
  <si>
    <t>Саратовское региональное отделение Всероссийской Общественной Молодёжной Организации "Всероссийский Студенческий Корпус спасателей" (ВСКС)</t>
  </si>
  <si>
    <t>410065,Саратовская область,     г Саратов, ул. Советская, д.60</t>
  </si>
  <si>
    <t>Соглашение 
от 15.09.2015 
№ 260/28</t>
  </si>
  <si>
    <t>Соглашение 
от 25.12.2017 
 № 189/185</t>
  </si>
  <si>
    <t>Соглашение 
от 30.11.2018
№ 2/13</t>
  </si>
  <si>
    <t>Соглашение
от 17.01.2019 
№ 1/14</t>
  </si>
  <si>
    <t>Соглашение 
от 17.12.2018 
№ 130/23</t>
  </si>
  <si>
    <t>Региональное отделение ВСКС - Тамбовская областная общественная молодежная организация «Студенческий спасательный отряд Тамбовской области» (ТООМО «ССОТО»)</t>
  </si>
  <si>
    <t>Тамбовское региональное отделение общероссийской общественной организации
«Российский союз спасателей»</t>
  </si>
  <si>
    <t>Тамбовское областное отделение общероссийской общественной организации Всероссийское добровольное пожарное общество</t>
  </si>
  <si>
    <t>Проведение занятий (сборов семинаров). Проведение практических учений. Оказание поддержки в сфере пропаганды и обучению детей мерам пожарной безопасности, привитию им пожарно - технических знаний, умений и правильных действиях в чрезвычайных ситуациях и реализация иных задач, направленных на предупреждение пожаров, творческую самореализацию и профессиональную ориентацию.</t>
  </si>
  <si>
    <t>Методическая и информационная поддержка</t>
  </si>
  <si>
    <t>Соглашение о сотрудничестве 
от 29.11.2018 № 15</t>
  </si>
  <si>
    <t>392000, г. Тамбов,
 ул. Коммунальная, 51</t>
  </si>
  <si>
    <t>329014, г. Тамбов,
ул. Киквидзе, 1 Г</t>
  </si>
  <si>
    <t>392002, г. Тамбов, ул. Железнодорожная, 14,
 офис 501</t>
  </si>
  <si>
    <t>Соглашение о сотрудничестве 
от 29.12.2017 № 1</t>
  </si>
  <si>
    <t>Соглашение о сотрудничестве 
от 31.05.2017 № 22</t>
  </si>
  <si>
    <t>Соглашение о сотрудничестве 
от 18.07.2017
 № 10</t>
  </si>
  <si>
    <t>Соглашение о сотрудничестве
от 22.01.2020 
№ 104</t>
  </si>
  <si>
    <t>Соглашение от 30.01.2020         
 № 14/21</t>
  </si>
  <si>
    <t>Соглашение 
 от 01.09.2020</t>
  </si>
  <si>
    <t>Общественное учреждение добровольной пожарной охраны "Пожарная команда Усть-Кутского района"</t>
  </si>
  <si>
    <t>Общественная организация "Добровольная пожарная команда Тайшетского района"</t>
  </si>
  <si>
    <t>Частное общественное учреждение пожарной охраны "Добровольная пожарная команда Усть-Удинского района"</t>
  </si>
  <si>
    <t>Общественная организация пожарной охраны по Иркутской области «Отряд пятнадцать точка ноль восемь»</t>
  </si>
  <si>
    <t>665263, Иркутская обл., 
г. Тулун, ул. Советская, 50</t>
  </si>
  <si>
    <t>666304, Иркутская обл.,
 г. Саянск, Ленинградский микрорайон, 1 блок вставка №13</t>
  </si>
  <si>
    <t>666659, Иркутская обл., 
Усть-Илимский р-н, п.Невон, ул.Транспортная, 23</t>
  </si>
  <si>
    <t>665808, Иркутская обл., г.Ангарск, 95-й квартал, д.3, кв.24</t>
  </si>
  <si>
    <t>664081, Иркутская обл., 
г. Иркутск, 
ул. Байкальская, 131</t>
  </si>
  <si>
    <t>666322, Иркутская обл., Заларинский район,
 рабочий поселок Залари, 
ул. Гагарина, 5, 1</t>
  </si>
  <si>
    <t>666037, Иркутская обл., 
г. Шелехов, пр. строителей и монтажников, 13, 9</t>
  </si>
  <si>
    <t>666787, Иркутская обл., 
г. Усть-Кут, ул. Хабарова, 2</t>
  </si>
  <si>
    <t>665102, Иркутская обл., 
г. Нижнеудинск,
 ул. Чкалова, 9</t>
  </si>
  <si>
    <t>665462, Иркутская обл., 
г. Усолье-Сибирское, 
ул. Радищева, 1</t>
  </si>
  <si>
    <t>665413, Иркутская обл., г. Черемхово, Ветеринарный переулок, 4</t>
  </si>
  <si>
    <t>666505, Иркутская обл., Казачинско-Ленский район, рабочий поселок Магистральный,
 ул. Российская, 11</t>
  </si>
  <si>
    <t>666902, Иркутская обл., 
г. Бодайбо, ул. Сорокинская, 55</t>
  </si>
  <si>
    <t>665000, Иркутская обл., 
г. Тайшет, ул. Первомайская, 31</t>
  </si>
  <si>
    <t xml:space="preserve"> 666352, Иркутская обл., Усть-Удинский район, 
п. Усть-Уда, ул. Мира, д.19</t>
  </si>
  <si>
    <t>Автономная некоммерческая организация "Аварийная пожарно-техническая служба"</t>
  </si>
  <si>
    <t>664003, Иркутская обл.,  г.Иркутск, 
ул.Дзержинского, д.1</t>
  </si>
  <si>
    <t>665854, Иркутская обл., Ангарский район, п. Мегет, квартал 1, д. 1, кв. 22</t>
  </si>
  <si>
    <t xml:space="preserve">665830, Иркутская обл.,
 г. Ангарск, квартал 64, д. 1
</t>
  </si>
  <si>
    <t xml:space="preserve">Соглашение о взаимном сотрудничестве
от 05.03.2011 </t>
  </si>
  <si>
    <t>Соглашение о сотрудничестве 
от 11.08.2020
№ 62</t>
  </si>
  <si>
    <t xml:space="preserve">Соглашение об информационном  взаимодействии
от 07.10.2016
№ 22 </t>
  </si>
  <si>
    <t xml:space="preserve">Соглашение о сотрудничестве
от 09.12.2009
№ 179/1-07/09 </t>
  </si>
  <si>
    <t>150034, Ярославская область, г. Ярославль,
ул. Спартаковская, 1д</t>
  </si>
  <si>
    <t>Ярославская общественная организация по содействию в поиске детей и взрослых «ЯрСпас»
(ЯРООПСВППДИВ «ЯрСпас»)</t>
  </si>
  <si>
    <t>Подготовка добровольных пожарных</t>
  </si>
  <si>
    <t xml:space="preserve">Работа в судейских коллегиях, участие в обучении, консультировании в период проведения мероприятий </t>
  </si>
  <si>
    <t>Обучение добровольцев (волонтеров) по программе семинара-тренинга «Оказание первой помощи», по специальности «Спасатель на водных объектах (матрос-спасатель)», "Спасатель"</t>
  </si>
  <si>
    <t>Главное управление МЧС России по Ярославской области совместно с автономной некоммерческой организацией «Центр формирования основ безопасности жизнедеятельности «Спасаем вместе», учебно-методический центр по ГО и ЧС</t>
  </si>
  <si>
    <t>Соглашение о сотрудничестве 
 от 06.04.2021
№ 4/22</t>
  </si>
  <si>
    <t>Соглашение о сотрудничестве 
 от 06.04.2021
№ 5/84</t>
  </si>
  <si>
    <t>Соглашение об организации взаимодействия и осуществления информационного обмена
от 16.10.2020</t>
  </si>
  <si>
    <t>Соглашение об организации взаимодействия и осуществления информационного обмена
от 14.10.2020</t>
  </si>
  <si>
    <t>Соглашение о сотрудничестве
от 16.03.2021 
№ 3/23</t>
  </si>
  <si>
    <t>454097 г.Челябинск, ул.Могильникова 107</t>
  </si>
  <si>
    <t>Соглашение о сотрудничестве
от 03.07.2017
№ 01</t>
  </si>
  <si>
    <t>Главное управление МЧС России по Челябинской области</t>
  </si>
  <si>
    <t>Соглашение от 18.02.2020
№ 122</t>
  </si>
  <si>
    <t>Иркутское областное отделение общероссийской общественной организации "Всероссийское общество спасания на водах"</t>
  </si>
  <si>
    <t>Соглашение о взаимном сотрудничестве
от 01.07.2020</t>
  </si>
  <si>
    <t>Организация совместной деятельности по обеспечению безопасности людей на водных объектах в пределах Иркутской области</t>
  </si>
  <si>
    <t>Соглашение о сотрудничестве
от 27.08.2020
№ 143</t>
  </si>
  <si>
    <t>Подготовка добровольных пожарных, организация сотрудничества, взаимодействия и информационного обмена при решении задач по предупреждению возникновения и ликвидации последствий ЧС на территории Иркутской области</t>
  </si>
  <si>
    <t>Соглашение о сотрудничестве
от 15.11.2019
№ 98</t>
  </si>
  <si>
    <t>Соглашение о сотрудничестве
от 09.04.2018
№ 62</t>
  </si>
  <si>
    <t>Соглашение о взаимодействии, сотрудничесве и организации совместных мероприятий
от 13.01.2021
№ 153</t>
  </si>
  <si>
    <t>Иркутское региональное отделение Всероссийской общественной
 молодежной организации "Всероссийский студенческий корпус спасателей" ВСКС</t>
  </si>
  <si>
    <t>664007, Иркутская обл.,
 г. Иркутск, ул. Поленова 33/5, кв.12</t>
  </si>
  <si>
    <t>664019, Икутская обл.,
 г. Иркутск, ул. Ленская 19</t>
  </si>
  <si>
    <t>Соглашение о взаимодействии
от 01.12.2019</t>
  </si>
  <si>
    <t>Подготовка добровольных пожарных, организация совместной деятельности</t>
  </si>
  <si>
    <t>Иркутское региональное отделение Общероссийской общественной организации "Всероссийское добровольное пожарной общество"</t>
  </si>
  <si>
    <t>Соглашение о сотрудничествеот 28.08.2017
№ 48</t>
  </si>
  <si>
    <t>6640814, Иркутская обл.,
г. Иркутск, ул. Байкальская, 
д. 131</t>
  </si>
  <si>
    <t>Челябинское региональное отделение Общероссийской общественной организации "Российский союз спасателей"</t>
  </si>
  <si>
    <t>Соглашение о сотрудничестве
от 28.08.2017
№ 48</t>
  </si>
  <si>
    <t>Муниципальное автономное учреждение молодежной политики "Объединение молодежных центров"</t>
  </si>
  <si>
    <t xml:space="preserve">Соглашение о сотрудничестве
от 01.11.2018
</t>
  </si>
  <si>
    <t xml:space="preserve">Главное управление МЧС России по Мурманской области </t>
  </si>
  <si>
    <t xml:space="preserve">Проведение совместных мероприятий по патриотическому воспитанию молодежи, формированию у подрастающего поколения активной гражданскрой позиции, интереса к пожарно-спасательным профессиям, пропаганда безопасной жизнедеятельности и здорового образа жизни </t>
  </si>
  <si>
    <t>Станичное казачье общество "ЗАТО Александровск"</t>
  </si>
  <si>
    <t xml:space="preserve">Соглашение о взаимодействии
от 12.05.2020
</t>
  </si>
  <si>
    <t xml:space="preserve"> 183010, Мурманская обл.,
 г. Мурманск, ул. Марата, д. 21</t>
  </si>
  <si>
    <t>184650, Мурманская обл.,
 г. Полярный, ул. Героев Североморцев, д 16</t>
  </si>
  <si>
    <t>Взаимодействие и координация деятельности при проведении комплекса мероприятий по смягчению рисков и реагированию на ЧС, поисково-спасательные работы, пропавших людей в природной среде натерритории Мурманской области</t>
  </si>
  <si>
    <t>Мурманское городское Казачье Общество</t>
  </si>
  <si>
    <t xml:space="preserve">Соглашение о взаимодействии
от 10.04.2020
</t>
  </si>
  <si>
    <t>183032, Мурманская обл., г. Мурманск, улица Алексея Хлобыстова, 11</t>
  </si>
  <si>
    <t xml:space="preserve">Соглашение о взаимодействии
от 03.03.2021
</t>
  </si>
  <si>
    <t>Хуторское казачье общество "Хутор Оленегорский"</t>
  </si>
  <si>
    <t xml:space="preserve">184530, Мурманская обл.,
 г. Оленегорск, 
ул. Строительная, 10 к.1 </t>
  </si>
  <si>
    <t>5105082190 </t>
  </si>
  <si>
    <t>Туломское хуторское казачье общество</t>
  </si>
  <si>
    <t>184362, Мурманская обл., Кольский р-н, с. Тулома,
 ул. Мира, д. 18</t>
  </si>
  <si>
    <t xml:space="preserve">Соглашение о взаимодействии
от 11.01.2021
</t>
  </si>
  <si>
    <t>Соглашение о взаимодействии 
от 13.03.2018</t>
  </si>
  <si>
    <t>183040, Мурмаская обл., г. Мурманск, ул. Александровка, д. 34, к.1</t>
  </si>
  <si>
    <t xml:space="preserve">Привлечение к участию в поисково-спасательных, аварийно-спасательных работах, ликквидации ЧС, учениям тренировкам, проведению совместных мероприятий  </t>
  </si>
  <si>
    <t>Автономная некоммерческая организация  по оказанию помощи пропавшим и пострадавшим детям "Мурманский областной центр помощи пропавшим и пострадавшим детям"
("МУРМАНСПАС")</t>
  </si>
  <si>
    <t>Мурмаснкое отделение благотворительного фонда "Оберег"</t>
  </si>
  <si>
    <t>5836681658</t>
  </si>
  <si>
    <t>Соглашение о взаимодействии 
от 30.12.2020</t>
  </si>
  <si>
    <t>440062, Пензенская обл., 
г. Пенза, Кленовый бульвар, д. 26</t>
  </si>
  <si>
    <t>Координация совместной деятельности при установлении местонахождения без вести пропавших граждан, организация и соместное проведение поисково-спасательных работ, обмен информацией, опытом, обучение, совместное проведение выездных полевых учебных поисков</t>
  </si>
  <si>
    <t>Соглашение о сотрудничестве
от 08.05.2015</t>
  </si>
  <si>
    <t>Челябинское областное отделение Общероссийской общественной организации "Всероссийское добровольное пожарное общество"</t>
  </si>
  <si>
    <t>454087, Челябинская обл., 
г. Челябинск, ул. Троицкая, 1 В</t>
  </si>
  <si>
    <t xml:space="preserve">Информационная, консультативная, а также проведение совместных мероприятий в рамках Всероссийского социального проекта "Научись спасать жизнь" </t>
  </si>
  <si>
    <t xml:space="preserve">  -</t>
  </si>
  <si>
    <t xml:space="preserve"> Главное управления МЧС России по Новосибирской области </t>
  </si>
  <si>
    <t>Соглашение о сотрудничесиве  
от 27.04.2018
№ 16/28</t>
  </si>
  <si>
    <t xml:space="preserve">630004, Новосибирская обл.,
 г. Новосибирск,
ул. Сибирская 31
</t>
  </si>
  <si>
    <t>Новосибирская региональная общественная организация поисково-спсательный отряд "Маяк"</t>
  </si>
  <si>
    <t>1185476026867</t>
  </si>
  <si>
    <t>Информационная, консультативная, а также проведение совместных мероприятий в области формирования культуры безопасности жизнедеятельности населения, проведение поисково-спасательных работ</t>
  </si>
  <si>
    <t>Соглашение о взаимодействии
 от 25.02.2021</t>
  </si>
  <si>
    <t>Новосибирская региональная общественная организация  по поиску пропавших, защите и спасению людей в условиях чрезвычайных ситуаций "Новосибирск-Поиск"</t>
  </si>
  <si>
    <t>1135476113178</t>
  </si>
  <si>
    <t>5406753727</t>
  </si>
  <si>
    <t>Информационная, консультативная, а также проведение совместных мероприятий в области формирования культуры безопасности жизнедеятельности населения, проведение поисково-спасательных работ в условиях ЧС</t>
  </si>
  <si>
    <t>Соглашение о взаимодействии
от 25.02.2021</t>
  </si>
  <si>
    <t>630091, Новосибирская обл., 
 г. Новосибирск,
 ул. Депутатаская, д.15-9</t>
  </si>
  <si>
    <t>630091, Новосибирская обл.,
  г. Новосибирск,
 ул. Народная, д.15-29</t>
  </si>
  <si>
    <t>1037739198672</t>
  </si>
  <si>
    <t>Информационная, консультативная, а также проведение совместных мероприятий в области формирования культуры безопасности жизнедеятельности населения, ликвидации ЧС</t>
  </si>
  <si>
    <t>Новосибирское региональное отделение Всероссийского общественного молодежного объединения "Всероссийский студенческий корпус спасателей" 
(НРО ВОМО ВСКС)</t>
  </si>
  <si>
    <t>Соглашение о взаимодействии
от 10.03.2021</t>
  </si>
  <si>
    <t>630102,  Новосибирская обл., г.Новосибирск, 
ул. Восход, 18</t>
  </si>
  <si>
    <t>Новосибирское региональное отделение Всероссийского детско-юношеского общественного движения "Школа безопасности" 
(НРО ВДЮОД "Школа безопасности")</t>
  </si>
  <si>
    <t>Соглашение о взаимодействии 
 от 20.12.2018
№ 6/18</t>
  </si>
  <si>
    <t>630032,  Новосибирская обл.,
 г. Новосибирск,
 ул. Котовского, 10</t>
  </si>
  <si>
    <t>Проведение  акций, флешмобов, квестов, тематических игр, направленных на повышение культуры безопасности жизнедеятельности. Совместное региональных соревнований, профильных смен, тематических и сицоальных акций по вопросам формирования культуры безопасности жизнедеятельности</t>
  </si>
  <si>
    <t>Новосибирское региональное отделение общероссийской общественной организации "Росийский союз спасателей" (НРО ООО "РОССОЮЗСПАС")</t>
  </si>
  <si>
    <t>1115400001155</t>
  </si>
  <si>
    <t>5406970030</t>
  </si>
  <si>
    <t>630015, Новосибирская обл.,
 г. Новосибирск, ул. Королёва, 40, к.11</t>
  </si>
  <si>
    <t xml:space="preserve">Соглашение о сотрудничестве
от 17.11.2014
№ 14            </t>
  </si>
  <si>
    <t>Соглашение о сотрудничестве
от 17.03.2015</t>
  </si>
  <si>
    <t>685000, Магаданская обл.,
г. Магадан, ул. Коммуны, 6, каб. 9101</t>
  </si>
  <si>
    <t>Магаданское областное отделение Общероссийской общественной организации "Всероссийское добровольное пожарное общество"</t>
  </si>
  <si>
    <t>Соглашение о сотрудничестве
от 31.03.2017</t>
  </si>
  <si>
    <t>685000, Магаданская обл.,
г. Магадан, 
ул. Транспортная, 16</t>
  </si>
  <si>
    <t>384,
август 2021</t>
  </si>
  <si>
    <t>385, 
август 2021</t>
  </si>
  <si>
    <t>386,
август 2021</t>
  </si>
  <si>
    <t>387, 
август 2021</t>
  </si>
  <si>
    <t>388,
август 2021</t>
  </si>
  <si>
    <t>389,
август 2021</t>
  </si>
  <si>
    <t>390,
август 2021</t>
  </si>
  <si>
    <t>391,
август 2021</t>
  </si>
  <si>
    <t>392,
август 2021</t>
  </si>
  <si>
    <t>393,
август 2021</t>
  </si>
  <si>
    <t>394,
август 2021</t>
  </si>
  <si>
    <t>395,
август 2021</t>
  </si>
  <si>
    <t>396,
август 2021</t>
  </si>
  <si>
    <t>397,
август 2021</t>
  </si>
  <si>
    <t>398,
август 2021</t>
  </si>
  <si>
    <t>399,
август 2021</t>
  </si>
  <si>
    <t>400,
август 2021</t>
  </si>
  <si>
    <t>401,
август 2021</t>
  </si>
  <si>
    <t>402,
август 2021</t>
  </si>
  <si>
    <t>403,
август 2021</t>
  </si>
  <si>
    <t>404,
август 2021</t>
  </si>
  <si>
    <t>405,
август 2021</t>
  </si>
  <si>
    <t>406,
август 2021</t>
  </si>
  <si>
    <t>407,
август 2021</t>
  </si>
  <si>
    <t>408,
август 2021</t>
  </si>
  <si>
    <t>409,
август 2021</t>
  </si>
  <si>
    <t>410,
август 2021</t>
  </si>
  <si>
    <t>411,
август 2021</t>
  </si>
  <si>
    <t>412,
август 2021</t>
  </si>
  <si>
    <t>413,
август 2021</t>
  </si>
  <si>
    <t>414,
август 2021</t>
  </si>
  <si>
    <t>415,
август 2021</t>
  </si>
  <si>
    <t>416,
август 2021</t>
  </si>
  <si>
    <t>417,
август 2021</t>
  </si>
  <si>
    <t>418,
август 2021</t>
  </si>
  <si>
    <t>419,
август 2021</t>
  </si>
  <si>
    <t>420,
август 2021</t>
  </si>
  <si>
    <t>421,
август 2021</t>
  </si>
  <si>
    <t>422,
август 2021</t>
  </si>
  <si>
    <t>423,
август 2021</t>
  </si>
  <si>
    <t>424,
август 2021</t>
  </si>
  <si>
    <t>425,
август 2021</t>
  </si>
  <si>
    <t>426,
август 2021</t>
  </si>
  <si>
    <t>427,
август 2021</t>
  </si>
  <si>
    <t>428,
август 2021</t>
  </si>
  <si>
    <t>429,
август 2021</t>
  </si>
  <si>
    <t>430,
август 2021</t>
  </si>
  <si>
    <t>431,
август 2021</t>
  </si>
  <si>
    <t>432,
август 2021</t>
  </si>
  <si>
    <t>433,
август 2021</t>
  </si>
  <si>
    <t>434,
август 2021</t>
  </si>
  <si>
    <t>435,
август 2021</t>
  </si>
  <si>
    <t>436,
август 2021</t>
  </si>
  <si>
    <t>437,
август 2021</t>
  </si>
  <si>
    <t>438,
август 2021</t>
  </si>
  <si>
    <t>439,
август 2021</t>
  </si>
  <si>
    <t>440,
август 2021</t>
  </si>
  <si>
    <t>441,
август 2021</t>
  </si>
  <si>
    <t>442,
август 2021</t>
  </si>
  <si>
    <t>443,
август 2021</t>
  </si>
  <si>
    <t>444,
август 2021</t>
  </si>
  <si>
    <t>445,
август 2021</t>
  </si>
  <si>
    <t>446,
август 2021</t>
  </si>
  <si>
    <t>447,
август 2021</t>
  </si>
  <si>
    <t>448,
август 2021</t>
  </si>
  <si>
    <t>449,
август 2021</t>
  </si>
  <si>
    <t>450,
август 2021</t>
  </si>
  <si>
    <t>451,
август 2021</t>
  </si>
  <si>
    <t>452,
август 2021</t>
  </si>
  <si>
    <t>453,
август 2021</t>
  </si>
  <si>
    <t>Главное управление МЧС России по Челябинскойобласти</t>
  </si>
  <si>
    <t>Соглашение о сотрудничестве
от 01.09.2021 
№ 01</t>
  </si>
  <si>
    <t>Копейское городское отделение Челябинского областного отделения Общероссийской общественной организации "Всероссийское добровольное пожарное общество"</t>
  </si>
  <si>
    <t>456610, Челябинская область, г. Копейск, 
ул. Кирова, 
д. 2А, помещение 1</t>
  </si>
  <si>
    <t>Приказ МЧС России 
от 09.07.2021 
№ 450</t>
  </si>
  <si>
    <t>454,
октябрь 2021</t>
  </si>
  <si>
    <r>
      <rPr>
        <sz val="12"/>
        <color theme="0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1021000000526</t>
    </r>
  </si>
  <si>
    <t>455,
декабрь 2021</t>
  </si>
  <si>
    <t>Соглашение о взаимодействии
от 13.12.2021
№2-4-38-18</t>
  </si>
  <si>
    <t>Общероссийская общественная организация "Федерация пожарно-спасательного спорта России"</t>
  </si>
  <si>
    <t>123557, г. Москва,
 ул. Пресненский вал,
 д. 27, стр. 11</t>
  </si>
  <si>
    <t>Организация взаимодействия учреждений и территориальных органов МЧС России с ФПСС России в области пожарно-спасательного спорта, привлечение представителей ФПСС России к участию в работе тренерских советов, комиссий, рабочих групп МЧС России, привлечение к разработке методических рекомендаций, совместное проведение соревнований по пожарно-спасательному спорту различного уровня, а также конференций, симпозиумов, выставок и прочее,  формирование совместно с ФПСС России судейских коллегий, подготовку спортивной сборной команды МЧС России, , организация учебно-тренировочных сборов спортивной сборной команды, подготовка правил соревнований, нормативно-правовых документов, освещение деятельности ФПСС России в средствах массовой информации в части, касающейся вопросов МЧС России..</t>
  </si>
  <si>
    <t>Договор безвозмездного пользования недвижимым имуществом
от 01.10.2021 № 542</t>
  </si>
  <si>
    <t>Имущественная</t>
  </si>
  <si>
    <t>Договор безвозмездного пользования 
от 01.11.2021 № 287</t>
  </si>
  <si>
    <t>456, 
декабрь 2021</t>
  </si>
  <si>
    <t>Договор безвозмездного пользования 
от 14.09.2021 б/н</t>
  </si>
  <si>
    <t>192148, г. Санкт-Петербург, 
ул. Автогенная, д. 6, литера А</t>
  </si>
  <si>
    <t>3 года</t>
  </si>
  <si>
    <t>Информация о видах деятельности, осуществляемых СОНКО, получившей поддержку</t>
  </si>
  <si>
    <t>Сведения о форме предоставленной поддержки</t>
  </si>
  <si>
    <t>Сведения о размере предоставленной поддержки</t>
  </si>
  <si>
    <t>Орган управления МЧС России, предоставивший поддержку</t>
  </si>
  <si>
    <t>Сведения о социально ориентированных некоммерческих организациях - получателях поддержки</t>
  </si>
  <si>
    <t>Нежилое помещение 
общей площадью 69,8 кв. м</t>
  </si>
  <si>
    <t>Нежилое помещение 
общей площадью 94,5 кв. м</t>
  </si>
  <si>
    <t>Нежилое помещение 
общей площадью 916,6 кв. м</t>
  </si>
  <si>
    <t>Нежилое помещение 
общей площадью 695,4 кв. м</t>
  </si>
  <si>
    <t>Реестр социально ориентированных некоммерческих организаций, осуществляющих деятельность в области защиты населения и территорий от чрезвычайных ситуаций, обеспечения пожарной безопасности и безопасности людей на водных объектах, - получателей поддержки от МЧС России
(В соответствии с Приказом Министерства Экономического Развития Российской Федерации от 17 мая 2011 г. №223)
2020 год</t>
  </si>
  <si>
    <t>Реестр социально ориентированных некоммерческих организаций, осуществляющих деятельность в области защиты населения и территорий от чрезвычайных ситуаций, обеспечения пожарной безопасности и безопасности людей на водных объектах, - получателей поддержки от МЧС России
(В соответствии с Приказом Министерства Экономического Развития Российской Федерации от 17 мая 2011 г. №223)
2021 год</t>
  </si>
  <si>
    <t>Реестр социально ориентированных некоммерческих организаций, осуществляющих деятельность в области защиты населения и территорий от чрезвычайных ситуаций, обеспечения пожарной безопасности и безопасности людей на водных объектах, - получателей поддержки от МЧС России
(в соответствии с приказом Минэкономразвития России от 17 мая 2011 г. №223)
2019</t>
  </si>
  <si>
    <t>Сведения о социально ориентированных некоммерческих организациях  (СОНКО)- получателях поддержки</t>
  </si>
  <si>
    <t>Договор безвозмездного пользования 
от 03.05.2017
№ 02-ДА/17
действие прекращено 13.09.2021</t>
  </si>
  <si>
    <t>457,
декабрь 2021</t>
  </si>
  <si>
    <t>Соглашение
 о сотрудничестве
от 21.12.2021 
№ 2-4-38-20</t>
  </si>
  <si>
    <t>Общероссийская общественная организация ветеранов органов управления по делам гражданской обороны, чрезвычайным ситуациям и пожарной охраны</t>
  </si>
  <si>
    <t>121352, г. Москва, 
ул. Давыдковская, д. 7</t>
  </si>
  <si>
    <t>Информационная, привлечение представителей организации к работе в коллегиях, общественных советах и заседаниях по вопросам работы с личным составом, участию в торжественных мероприятиях, воспитательной работе с личным составом</t>
  </si>
  <si>
    <t>Санкт-Петербургская региональная общественная организация "Поисково-спасательный отряд "Отклик"</t>
  </si>
  <si>
    <t xml:space="preserve">
</t>
  </si>
  <si>
    <t>458,
январь 2022</t>
  </si>
  <si>
    <t>Новгородское областное отделение Общероссийской общественной организации "Всероссийской добровольное пожарное общество"</t>
  </si>
  <si>
    <t>Соглашение о сотрудничестве
 от 20.12.2021
№ 46/1</t>
  </si>
  <si>
    <t>173023, Новгородская область, г. Великий Новгород,  ул. Зелинского, д. 26</t>
  </si>
  <si>
    <t>Главное управление МЧС России по Новгородской области</t>
  </si>
  <si>
    <t>Информационная, консультационная, привлечение к совместной деятельности  по решению задач в области пожарной безопасности, предупреждения и ликвидации последствий ЧС</t>
  </si>
  <si>
    <t xml:space="preserve">Автономная некоммерческая организация дополнительного профессионального образования "Учебный пожарно-спасательный центр "Общество за безопасность" </t>
  </si>
  <si>
    <t xml:space="preserve">198260, г. Санкт-Петербург, вн. тер. г. Муниципальный округ Ульянка, ул. Стойкости, д. 12, литера А, кв. 71 </t>
  </si>
  <si>
    <t>на 5 лет с пролонгацией</t>
  </si>
  <si>
    <t>Соглашение о сотрудничестве в области предупреждения и ликвидации чрезвычайных ситуаций
 от 01.02.2022</t>
  </si>
  <si>
    <t xml:space="preserve">Соглашение о взаимодействии и сотрудничестве 
от 28.01.2022
</t>
  </si>
  <si>
    <t>Региональная общественная организация "Федерация пожарно-прикладного и спасательного спорта Забайкальского края"</t>
  </si>
  <si>
    <t>672038, Забайкальский край, 
г. Чита, ул. Красной звезды, д. 74а, стр. 2</t>
  </si>
  <si>
    <t>Главное управление МЧС России поЗабайкальскомй краю</t>
  </si>
  <si>
    <t>593,
январь 2022</t>
  </si>
  <si>
    <t>594,
февраль 2022</t>
  </si>
  <si>
    <t>595,
февраль 2022</t>
  </si>
  <si>
    <t>459,
январь 2022</t>
  </si>
  <si>
    <t>460,
январь 2022</t>
  </si>
  <si>
    <t>461, 
январь 2022</t>
  </si>
  <si>
    <t>462,
январь 2022</t>
  </si>
  <si>
    <t>463, 
январь 2022</t>
  </si>
  <si>
    <t>464,
январь 2022</t>
  </si>
  <si>
    <t>465, 
январь 2022</t>
  </si>
  <si>
    <t>466, 
январь 2022</t>
  </si>
  <si>
    <t>467, 
январь 20221</t>
  </si>
  <si>
    <t>468, 
январь 2022</t>
  </si>
  <si>
    <t>469, 
январь 2022</t>
  </si>
  <si>
    <t>470, 
январь 2022</t>
  </si>
  <si>
    <t>471, 
январь 2022</t>
  </si>
  <si>
    <t>472, 
январь 2022</t>
  </si>
  <si>
    <t>473, 
январь 2022</t>
  </si>
  <si>
    <t>474, 
январь 2022</t>
  </si>
  <si>
    <t>475, 
январь 2022</t>
  </si>
  <si>
    <t>476, 
январь 2022</t>
  </si>
  <si>
    <t>477, 
январь 2022</t>
  </si>
  <si>
    <t>478, 
январь 2022</t>
  </si>
  <si>
    <t>479, 
январь 2022</t>
  </si>
  <si>
    <t>480, 
январь 2022</t>
  </si>
  <si>
    <t>481, 
январь 2022</t>
  </si>
  <si>
    <t>482, 
январь 2022</t>
  </si>
  <si>
    <t>483, 
январь 2022</t>
  </si>
  <si>
    <t>484, 
январь 2022</t>
  </si>
  <si>
    <t>485, 
январь 2022</t>
  </si>
  <si>
    <t>486, 
январь 2022</t>
  </si>
  <si>
    <t>487, 
январь 2022</t>
  </si>
  <si>
    <t>488, 
январь 2022</t>
  </si>
  <si>
    <t>489, 
январь 2022</t>
  </si>
  <si>
    <t>490, 
январь 2022</t>
  </si>
  <si>
    <t>491, 
январь 2022</t>
  </si>
  <si>
    <t>492, 
январь 2022</t>
  </si>
  <si>
    <t>493, 
январь 2022</t>
  </si>
  <si>
    <t>494, 
январь 2022</t>
  </si>
  <si>
    <t>495, 
январь 2022</t>
  </si>
  <si>
    <t>496, 
январь 2022</t>
  </si>
  <si>
    <t>497, 
январь 2022</t>
  </si>
  <si>
    <t>498, 
январь 2022</t>
  </si>
  <si>
    <t>499, 
январь 2022</t>
  </si>
  <si>
    <t>500, 
январь 2022</t>
  </si>
  <si>
    <t>501, 
январь 2022</t>
  </si>
  <si>
    <t>502, 
январь 2022</t>
  </si>
  <si>
    <t>503, 
январь 2022</t>
  </si>
  <si>
    <t>504, 
январь 2022</t>
  </si>
  <si>
    <t>505, 
январь 2022</t>
  </si>
  <si>
    <t>506, 
январь 2022</t>
  </si>
  <si>
    <t>507, 
январь 2022</t>
  </si>
  <si>
    <t>508, 
январь 2022</t>
  </si>
  <si>
    <t>509, 
январь 2022</t>
  </si>
  <si>
    <t>510, 
январь 2022</t>
  </si>
  <si>
    <t>511, 
январь 2022</t>
  </si>
  <si>
    <t>512, 
январь 2022</t>
  </si>
  <si>
    <t>513, 
январь 2022</t>
  </si>
  <si>
    <t>514, 
январь 2022</t>
  </si>
  <si>
    <t>515, 
январь 2022</t>
  </si>
  <si>
    <t>516, 
январь 2022</t>
  </si>
  <si>
    <t>517, 
январь 2022</t>
  </si>
  <si>
    <t>518,
январь 2022</t>
  </si>
  <si>
    <t>519,
январь 2022</t>
  </si>
  <si>
    <t>520, 
январь 2022</t>
  </si>
  <si>
    <t>521,
январь 2022</t>
  </si>
  <si>
    <t>522, 
январь 2022</t>
  </si>
  <si>
    <t>523,
январь 2022</t>
  </si>
  <si>
    <t>524,
январь 2022</t>
  </si>
  <si>
    <t>525,
январь 2022</t>
  </si>
  <si>
    <t>526,
январь 2022</t>
  </si>
  <si>
    <t>527,
январь 2022</t>
  </si>
  <si>
    <t>528,
январь 2022</t>
  </si>
  <si>
    <t>529,
январь 2022</t>
  </si>
  <si>
    <t>530,
январь 2022</t>
  </si>
  <si>
    <t>531,
январь 2022</t>
  </si>
  <si>
    <t>532,
январь 2022</t>
  </si>
  <si>
    <t>533,
январь 2022</t>
  </si>
  <si>
    <t>534,
январь 2022</t>
  </si>
  <si>
    <t>535,
январь 2022</t>
  </si>
  <si>
    <t>536,
январь 2022</t>
  </si>
  <si>
    <t>537,
январь 2022</t>
  </si>
  <si>
    <t>538,
январь 2022</t>
  </si>
  <si>
    <t>539,
январь 2022</t>
  </si>
  <si>
    <t>540,
январь 2022</t>
  </si>
  <si>
    <t>541,
январь 2022</t>
  </si>
  <si>
    <t>542,
январь 2022</t>
  </si>
  <si>
    <t>543,
январь 2022</t>
  </si>
  <si>
    <t>544,
январь 2022</t>
  </si>
  <si>
    <t>545,
январь 2022</t>
  </si>
  <si>
    <t>546,
январь 2022</t>
  </si>
  <si>
    <t>547,
январь 2022</t>
  </si>
  <si>
    <t>548,
январь 2022</t>
  </si>
  <si>
    <t>549,
январь 2022</t>
  </si>
  <si>
    <t>550,
январь 2022</t>
  </si>
  <si>
    <t>551,
январь 2022</t>
  </si>
  <si>
    <t>552,
январь 2022</t>
  </si>
  <si>
    <t>553,
январь 2022</t>
  </si>
  <si>
    <t>554,
январь 2022</t>
  </si>
  <si>
    <t>555,
январь 2022</t>
  </si>
  <si>
    <t>556,
январь 2022</t>
  </si>
  <si>
    <t>557,
январь 2022</t>
  </si>
  <si>
    <t>558,
январь 2022</t>
  </si>
  <si>
    <t>559,
январь 2022</t>
  </si>
  <si>
    <t>560,
январь 2022</t>
  </si>
  <si>
    <t>561,
январь 2022</t>
  </si>
  <si>
    <t>562,
январь 2022</t>
  </si>
  <si>
    <t>563,
январь 2022</t>
  </si>
  <si>
    <t>564,
январь 2022</t>
  </si>
  <si>
    <t>565,
январь 2022</t>
  </si>
  <si>
    <t>566,
январь 2022</t>
  </si>
  <si>
    <t>567,
январь 2022</t>
  </si>
  <si>
    <t>568,
январь 2022</t>
  </si>
  <si>
    <t>569,
январь 2022</t>
  </si>
  <si>
    <t>570,
январь 2022</t>
  </si>
  <si>
    <t>571,
январь 2022</t>
  </si>
  <si>
    <t>572,
январь 2022</t>
  </si>
  <si>
    <t>573,
январь 2022</t>
  </si>
  <si>
    <t>574,
январь 2022</t>
  </si>
  <si>
    <t>575,
январь 2022</t>
  </si>
  <si>
    <t>576,
январь 2022</t>
  </si>
  <si>
    <t>577,
январь 2022</t>
  </si>
  <si>
    <t>578,
январь 2022</t>
  </si>
  <si>
    <t>579,
январь 2022</t>
  </si>
  <si>
    <t>580,
январь 2022</t>
  </si>
  <si>
    <t>581,
январь 2022</t>
  </si>
  <si>
    <t>582,
январь 2022</t>
  </si>
  <si>
    <t>583,
январь 2022</t>
  </si>
  <si>
    <t>584,
январь 2022</t>
  </si>
  <si>
    <t>585,
январь 2022</t>
  </si>
  <si>
    <t>586,
январь 2022</t>
  </si>
  <si>
    <t>587,
январь 2022</t>
  </si>
  <si>
    <t>588,
январь 2022</t>
  </si>
  <si>
    <t>589,
январь 2022</t>
  </si>
  <si>
    <t>590,
январь 2022</t>
  </si>
  <si>
    <t>591, 
январь 2022</t>
  </si>
  <si>
    <t>592,
январь 2022</t>
  </si>
  <si>
    <t>596,
август 2022</t>
  </si>
  <si>
    <t>7 386 969,7</t>
  </si>
  <si>
    <t>2022</t>
  </si>
  <si>
    <t>597,
август 2022</t>
  </si>
  <si>
    <t>Приказ МЧС России 
от 14.07.2022 № 703
Соглашение 
№ 177-10-2022-015 от 14.07.2022</t>
  </si>
  <si>
    <t>Приказ МЧС России 
от 14.07.2022 № 703
Соглашение 
№ 177-10-2022-014 от 15.07.2022</t>
  </si>
  <si>
    <t>11 913 559,02</t>
  </si>
  <si>
    <t>598,
август 2022</t>
  </si>
  <si>
    <t>Приказ МЧС России 
от 14.07.2022 № 703
Соглашение 
№ 177-10-2022-013 от 15.07.2022</t>
  </si>
  <si>
    <t>8 875 507,87</t>
  </si>
  <si>
    <t>599,
август 2022</t>
  </si>
  <si>
    <t>Приказ МЧС России 
от 14.07.2022 № 703
Соглашение 
№ 177-10-2022-012 от 15.07.2022</t>
  </si>
  <si>
    <t xml:space="preserve">Общественное учреждение «Добровольная пожарная охрана Республики Мордовия»   </t>
  </si>
  <si>
    <t>5 593 129,95</t>
  </si>
  <si>
    <t>600,
август 2022</t>
  </si>
  <si>
    <t>Приказ МЧС России 
от 14.07.2022 № 703
Соглашение 
№ 177-10-2022-011 от 18.07.2022</t>
  </si>
  <si>
    <t>6 048 800,18</t>
  </si>
  <si>
    <t>601,
август 2022</t>
  </si>
  <si>
    <t>Приказ МЧС России 
от 14.07.2022 № 703
Соглашение 
№ 177-10-2022-010 от 18.07.2022</t>
  </si>
  <si>
    <t>Автономная некоммерческая организация "Центр помощи в чрезвычайных ситуациях и происшествиях"</t>
  </si>
  <si>
    <t>.0917041858</t>
  </si>
  <si>
    <t>5 679 001,28</t>
  </si>
  <si>
    <t>Карачаево-Черкесская Республика, г. Черкесск,
 ул. Октябрьская, 392 в/77</t>
  </si>
  <si>
    <t>602,
август 2022</t>
  </si>
  <si>
    <t>Приказ МЧС России 
от 14.07.2022 № 703
Соглашение 
№ 177-10-2022-009 от 15.07.2022</t>
  </si>
  <si>
    <t>6 429 613,74</t>
  </si>
  <si>
    <t>654006, Кемеровская область - Кузбасс область, г. Новокузнецк, пр-кт Строителей, д. 7, кв. 1а</t>
  </si>
  <si>
    <t>603,
август 2022</t>
  </si>
  <si>
    <t>Приказ МЧС России 
от 14.07.2022 № 703
Соглашение 
№ 177-10-2022-008 от 15.07.2022</t>
  </si>
  <si>
    <t>4 591 995,00</t>
  </si>
  <si>
    <t>Ассоциация педагогов Московской области 
"Учителя основ безопасности жизнедеятельности"</t>
  </si>
  <si>
    <t>141006, Московская область,
 г. Мытищи, Олимпийский пр-кт, влд. 13, корп. 1, пом. 5а,
 офис 266 п</t>
  </si>
  <si>
    <t>604,
август 2022</t>
  </si>
  <si>
    <t>Ярославская региональная общественная организация "Ярославское общество спасания на водах"</t>
  </si>
  <si>
    <t>2 166 582,26</t>
  </si>
  <si>
    <t>150040, Ярославская область, г. Ярославль, ул. Харитонова, д. 7а, помещ. 6</t>
  </si>
  <si>
    <t>605,
август 2022</t>
  </si>
  <si>
    <t>Приказ МЧС России 
от 14.07.2022 № 703
Соглашение 
№ 177-10-2022-007 от 18.07.2022</t>
  </si>
  <si>
    <t>Приказ МЧС России 
от 14.07.2022 № 703
Соглашение 
№ 177-10-2022-006 от 15.07.2022</t>
  </si>
  <si>
    <t>606,
август 2022</t>
  </si>
  <si>
    <t>Приказ МЧС России 
от 14.07.2022 № 703
Соглашение 
№ 177-10-2022-005 от 15.07.2022</t>
  </si>
  <si>
    <t>607,
август 2022</t>
  </si>
  <si>
    <t>Приказ МЧС России 
от 14.07.2022 № 703
Соглашение 
№ 177-10-2022-004 от 19.07.2022</t>
  </si>
  <si>
    <t>608,
август 2022</t>
  </si>
  <si>
    <t>Приказ МЧС России 
от 14.07.2022 № 703
Соглашение 
№ 177-10-2022-003 от 18.07.2022</t>
  </si>
  <si>
    <t>Ставропольское региональное отделение Общероссийской общественной организации "Российский союз спасателей"</t>
  </si>
  <si>
    <t>355033, Ставропольский край, г. Ставрополь,
 ул. Дзержинского, д. 158, офис 506</t>
  </si>
  <si>
    <t>609,
август 2022</t>
  </si>
  <si>
    <t>Приказ МЧС России 
от 14.07.2022 № 703
Соглашение 
№ 177-10-2022-002 от 15.07.2022</t>
  </si>
  <si>
    <t>610,
август 2022</t>
  </si>
  <si>
    <t>Приказ МЧС России 
от 14.07.2022 № 703
Соглашение 
№ 177-10-2022-001 от 14.07.2022</t>
  </si>
  <si>
    <t>Реестр социально ориентированных некоммерческих организаций, осуществляющих деятельность в области защиты населения и территорий от чрезвычайных ситуаций, обеспечения пожарной безопасности и безопасности людей на водных объектах, - получателей поддержки от МЧС России
(В соответствии с Приказом Министерства Экономического Развития Российской Федерации от 17 мая 2011 г. №223)
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</si>
</sst>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NewRomanPSMT"/>
    </font>
    <font>
      <sz val="12"/>
      <name val="Times New Roman"/>
      <family val="2"/>
      <charset val="204"/>
    </font>
    <font>
      <sz val="12"/>
      <color rgb="FF333333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b/>
      <sz val="10"/>
      <color indexed="81"/>
      <name val="Tahoma"/>
      <charset val="1"/>
    </font>
    <font>
      <sz val="12"/>
      <color rgb="FF35383B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6" fillId="0" borderId="0" applyFont="0" applyFill="0" applyBorder="0" applyAlignment="0" applyProtection="0"/>
  </cellStyleXfs>
  <cellXfs count="25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0" fillId="0" borderId="0" xfId="0" applyBorder="1"/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4" fontId="2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2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1" fontId="2" fillId="0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0" fillId="0" borderId="17" xfId="0" applyBorder="1"/>
    <xf numFmtId="0" fontId="2" fillId="0" borderId="0" xfId="0" applyFont="1" applyAlignment="1">
      <alignment horizontal="center" vertical="center"/>
    </xf>
    <xf numFmtId="0" fontId="0" fillId="2" borderId="1" xfId="0" applyFill="1" applyBorder="1"/>
    <xf numFmtId="0" fontId="7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49" fontId="2" fillId="2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0" fontId="2" fillId="0" borderId="1" xfId="2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" fillId="0" borderId="2" xfId="1" applyFont="1" applyBorder="1" applyAlignment="1" applyProtection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1" fontId="2" fillId="2" borderId="1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2" fillId="4" borderId="1" xfId="0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2" fillId="2" borderId="14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Процентный" xfId="2" builtinId="5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Q165"/>
  <sheetViews>
    <sheetView tabSelected="1" zoomScale="80" zoomScaleNormal="80" workbookViewId="0">
      <selection activeCell="C1" sqref="C1:I3"/>
    </sheetView>
  </sheetViews>
  <sheetFormatPr defaultRowHeight="15.75"/>
  <cols>
    <col min="1" max="1" width="18.5703125" customWidth="1"/>
    <col min="2" max="2" width="20.7109375" style="20" customWidth="1"/>
    <col min="3" max="3" width="31.85546875" customWidth="1"/>
    <col min="4" max="4" width="30.85546875" customWidth="1"/>
    <col min="5" max="5" width="23.28515625" customWidth="1"/>
    <col min="6" max="6" width="28.42578125" customWidth="1"/>
    <col min="7" max="7" width="42.5703125" customWidth="1"/>
    <col min="8" max="8" width="42.85546875" customWidth="1"/>
    <col min="9" max="9" width="19.7109375" customWidth="1"/>
    <col min="10" max="10" width="19.140625" customWidth="1"/>
    <col min="11" max="11" width="32.85546875" customWidth="1"/>
    <col min="12" max="12" width="28.7109375" customWidth="1"/>
  </cols>
  <sheetData>
    <row r="1" spans="1:12" s="3" customFormat="1" ht="15" customHeight="1">
      <c r="A1" s="5"/>
      <c r="B1" s="17"/>
      <c r="C1" s="203" t="s">
        <v>1626</v>
      </c>
      <c r="D1" s="204"/>
      <c r="E1" s="204"/>
      <c r="F1" s="204"/>
      <c r="G1" s="204"/>
      <c r="H1" s="204"/>
      <c r="I1" s="204"/>
      <c r="J1" s="6"/>
      <c r="K1" s="6"/>
      <c r="L1" s="6"/>
    </row>
    <row r="2" spans="1:12" s="3" customFormat="1" ht="15" customHeight="1">
      <c r="A2" s="6"/>
      <c r="B2" s="17"/>
      <c r="C2" s="204"/>
      <c r="D2" s="204"/>
      <c r="E2" s="204"/>
      <c r="F2" s="204"/>
      <c r="G2" s="204"/>
      <c r="H2" s="204"/>
      <c r="I2" s="204"/>
      <c r="J2" s="6"/>
      <c r="K2" s="6"/>
      <c r="L2" s="6"/>
    </row>
    <row r="3" spans="1:12" s="3" customFormat="1" ht="63.75" customHeight="1" thickBot="1">
      <c r="A3" s="7"/>
      <c r="B3" s="18"/>
      <c r="C3" s="205"/>
      <c r="D3" s="205"/>
      <c r="E3" s="205"/>
      <c r="F3" s="205"/>
      <c r="G3" s="205"/>
      <c r="H3" s="205"/>
      <c r="I3" s="205"/>
      <c r="J3" s="7"/>
      <c r="K3" s="7"/>
      <c r="L3" s="7"/>
    </row>
    <row r="4" spans="1:12" ht="82.5" customHeight="1">
      <c r="A4" s="206" t="s">
        <v>6</v>
      </c>
      <c r="B4" s="208" t="s">
        <v>7</v>
      </c>
      <c r="C4" s="210" t="s">
        <v>1407</v>
      </c>
      <c r="D4" s="211"/>
      <c r="E4" s="211"/>
      <c r="F4" s="211"/>
      <c r="G4" s="212"/>
      <c r="H4" s="210" t="s">
        <v>8</v>
      </c>
      <c r="I4" s="211"/>
      <c r="J4" s="212"/>
      <c r="K4" s="208" t="s">
        <v>1406</v>
      </c>
      <c r="L4" s="217" t="s">
        <v>5</v>
      </c>
    </row>
    <row r="5" spans="1:12" ht="193.5" customHeight="1" thickBot="1">
      <c r="A5" s="207"/>
      <c r="B5" s="209"/>
      <c r="C5" s="4" t="s">
        <v>1</v>
      </c>
      <c r="D5" s="4" t="s">
        <v>0</v>
      </c>
      <c r="E5" s="4" t="s">
        <v>2</v>
      </c>
      <c r="F5" s="4" t="s">
        <v>3</v>
      </c>
      <c r="G5" s="4" t="s">
        <v>1403</v>
      </c>
      <c r="H5" s="4" t="s">
        <v>1404</v>
      </c>
      <c r="I5" s="4" t="s">
        <v>1405</v>
      </c>
      <c r="J5" s="4" t="s">
        <v>4</v>
      </c>
      <c r="K5" s="209"/>
      <c r="L5" s="218"/>
    </row>
    <row r="6" spans="1:12" ht="98.25" customHeight="1">
      <c r="A6" s="219" t="s">
        <v>1424</v>
      </c>
      <c r="B6" s="179" t="s">
        <v>1072</v>
      </c>
      <c r="C6" s="219" t="s">
        <v>776</v>
      </c>
      <c r="D6" s="219" t="s">
        <v>777</v>
      </c>
      <c r="E6" s="220">
        <v>1186658091212</v>
      </c>
      <c r="F6" s="219">
        <v>6671091462</v>
      </c>
      <c r="G6" s="219" t="s">
        <v>897</v>
      </c>
      <c r="H6" s="178" t="s">
        <v>779</v>
      </c>
      <c r="I6" s="21" t="s">
        <v>259</v>
      </c>
      <c r="J6" s="173" t="s">
        <v>288</v>
      </c>
      <c r="K6" s="219" t="s">
        <v>778</v>
      </c>
      <c r="L6" s="222"/>
    </row>
    <row r="7" spans="1:12" s="194" customFormat="1" ht="125.25" customHeight="1">
      <c r="A7" s="216"/>
      <c r="B7" s="195" t="s">
        <v>1396</v>
      </c>
      <c r="C7" s="216"/>
      <c r="D7" s="216"/>
      <c r="E7" s="221"/>
      <c r="F7" s="216"/>
      <c r="G7" s="216"/>
      <c r="H7" s="196" t="s">
        <v>1397</v>
      </c>
      <c r="I7" s="195" t="s">
        <v>1408</v>
      </c>
      <c r="J7" s="195" t="s">
        <v>1402</v>
      </c>
      <c r="K7" s="216"/>
      <c r="L7" s="223"/>
    </row>
    <row r="8" spans="1:12" ht="204.75">
      <c r="A8" s="173" t="s">
        <v>1441</v>
      </c>
      <c r="B8" s="179" t="s">
        <v>784</v>
      </c>
      <c r="C8" s="179" t="s">
        <v>782</v>
      </c>
      <c r="D8" s="179" t="s">
        <v>783</v>
      </c>
      <c r="E8" s="11">
        <v>1107100000138</v>
      </c>
      <c r="F8" s="179">
        <v>7103042679</v>
      </c>
      <c r="G8" s="179" t="s">
        <v>897</v>
      </c>
      <c r="H8" s="178" t="s">
        <v>785</v>
      </c>
      <c r="I8" s="21" t="s">
        <v>259</v>
      </c>
      <c r="J8" s="40">
        <v>49675</v>
      </c>
      <c r="K8" s="179" t="s">
        <v>786</v>
      </c>
      <c r="L8" s="45"/>
    </row>
    <row r="9" spans="1:12" ht="220.5">
      <c r="A9" s="173" t="s">
        <v>1442</v>
      </c>
      <c r="B9" s="179" t="s">
        <v>787</v>
      </c>
      <c r="C9" s="179" t="s">
        <v>788</v>
      </c>
      <c r="D9" s="179" t="s">
        <v>789</v>
      </c>
      <c r="E9" s="11">
        <v>1027100001411</v>
      </c>
      <c r="F9" s="179">
        <v>7107008213</v>
      </c>
      <c r="G9" s="179" t="s">
        <v>897</v>
      </c>
      <c r="H9" s="178" t="s">
        <v>790</v>
      </c>
      <c r="I9" s="21" t="s">
        <v>259</v>
      </c>
      <c r="J9" s="40">
        <v>49675</v>
      </c>
      <c r="K9" s="179" t="s">
        <v>786</v>
      </c>
      <c r="L9" s="45"/>
    </row>
    <row r="10" spans="1:12" ht="110.25">
      <c r="A10" s="173" t="s">
        <v>1443</v>
      </c>
      <c r="B10" s="24" t="s">
        <v>805</v>
      </c>
      <c r="C10" s="24" t="s">
        <v>797</v>
      </c>
      <c r="D10" s="24" t="s">
        <v>798</v>
      </c>
      <c r="E10" s="117">
        <v>1097100000029</v>
      </c>
      <c r="F10" s="24">
        <v>7103042527</v>
      </c>
      <c r="G10" s="179" t="s">
        <v>897</v>
      </c>
      <c r="H10" s="24" t="s">
        <v>799</v>
      </c>
      <c r="I10" s="21" t="s">
        <v>259</v>
      </c>
      <c r="J10" s="24" t="s">
        <v>135</v>
      </c>
      <c r="K10" s="24" t="s">
        <v>800</v>
      </c>
      <c r="L10" s="45"/>
    </row>
    <row r="11" spans="1:12" ht="78.75">
      <c r="A11" s="173" t="s">
        <v>1444</v>
      </c>
      <c r="B11" s="24" t="s">
        <v>801</v>
      </c>
      <c r="C11" s="24" t="s">
        <v>802</v>
      </c>
      <c r="D11" s="24" t="s">
        <v>803</v>
      </c>
      <c r="E11" s="117">
        <v>1027100001983</v>
      </c>
      <c r="F11" s="24">
        <v>7106008299</v>
      </c>
      <c r="G11" s="179" t="s">
        <v>897</v>
      </c>
      <c r="H11" s="24" t="s">
        <v>804</v>
      </c>
      <c r="I11" s="21" t="s">
        <v>259</v>
      </c>
      <c r="J11" s="24" t="s">
        <v>135</v>
      </c>
      <c r="K11" s="24" t="s">
        <v>800</v>
      </c>
      <c r="L11" s="45"/>
    </row>
    <row r="12" spans="1:12" ht="111.75" customHeight="1">
      <c r="A12" s="173" t="s">
        <v>1445</v>
      </c>
      <c r="B12" s="179" t="s">
        <v>792</v>
      </c>
      <c r="C12" s="179" t="s">
        <v>760</v>
      </c>
      <c r="D12" s="179" t="s">
        <v>761</v>
      </c>
      <c r="E12" s="11">
        <v>1194827016471</v>
      </c>
      <c r="F12" s="179">
        <v>4825136120</v>
      </c>
      <c r="G12" s="179" t="s">
        <v>897</v>
      </c>
      <c r="H12" s="173" t="s">
        <v>781</v>
      </c>
      <c r="I12" s="21" t="s">
        <v>259</v>
      </c>
      <c r="J12" s="179" t="s">
        <v>288</v>
      </c>
      <c r="K12" s="179" t="s">
        <v>762</v>
      </c>
      <c r="L12" s="45"/>
    </row>
    <row r="13" spans="1:12" s="131" customFormat="1" ht="215.25" customHeight="1">
      <c r="A13" s="170" t="s">
        <v>1446</v>
      </c>
      <c r="B13" s="42" t="s">
        <v>988</v>
      </c>
      <c r="C13" s="42" t="s">
        <v>794</v>
      </c>
      <c r="D13" s="42" t="s">
        <v>795</v>
      </c>
      <c r="E13" s="43">
        <v>1022500000621</v>
      </c>
      <c r="F13" s="42">
        <v>2540018503</v>
      </c>
      <c r="G13" s="42" t="s">
        <v>897</v>
      </c>
      <c r="H13" s="42" t="s">
        <v>796</v>
      </c>
      <c r="I13" s="130" t="s">
        <v>259</v>
      </c>
      <c r="J13" s="42" t="s">
        <v>135</v>
      </c>
      <c r="K13" s="42" t="s">
        <v>810</v>
      </c>
      <c r="L13" s="170"/>
    </row>
    <row r="14" spans="1:12" ht="110.25">
      <c r="A14" s="173" t="s">
        <v>1447</v>
      </c>
      <c r="B14" s="179" t="s">
        <v>837</v>
      </c>
      <c r="C14" s="179" t="s">
        <v>811</v>
      </c>
      <c r="D14" s="179" t="s">
        <v>812</v>
      </c>
      <c r="E14" s="11">
        <v>1113000000695</v>
      </c>
      <c r="F14" s="179">
        <v>3016999545</v>
      </c>
      <c r="G14" s="179" t="s">
        <v>897</v>
      </c>
      <c r="H14" s="179" t="s">
        <v>813</v>
      </c>
      <c r="I14" s="21" t="s">
        <v>259</v>
      </c>
      <c r="J14" s="179" t="s">
        <v>135</v>
      </c>
      <c r="K14" s="179" t="s">
        <v>814</v>
      </c>
      <c r="L14" s="45"/>
    </row>
    <row r="15" spans="1:12" ht="78.75">
      <c r="A15" s="173" t="s">
        <v>1448</v>
      </c>
      <c r="B15" s="179" t="s">
        <v>830</v>
      </c>
      <c r="C15" s="179" t="s">
        <v>815</v>
      </c>
      <c r="D15" s="179" t="s">
        <v>816</v>
      </c>
      <c r="E15" s="11">
        <v>1083000000676</v>
      </c>
      <c r="F15" s="179">
        <v>3016058562</v>
      </c>
      <c r="G15" s="179" t="s">
        <v>897</v>
      </c>
      <c r="H15" s="179" t="s">
        <v>813</v>
      </c>
      <c r="I15" s="21" t="s">
        <v>259</v>
      </c>
      <c r="J15" s="179" t="s">
        <v>135</v>
      </c>
      <c r="K15" s="179" t="s">
        <v>814</v>
      </c>
      <c r="L15" s="45"/>
    </row>
    <row r="16" spans="1:12" ht="94.5">
      <c r="A16" s="173" t="s">
        <v>1449</v>
      </c>
      <c r="B16" s="179" t="s">
        <v>831</v>
      </c>
      <c r="C16" s="179" t="s">
        <v>817</v>
      </c>
      <c r="D16" s="40" t="s">
        <v>818</v>
      </c>
      <c r="E16" s="11">
        <v>1123000000903</v>
      </c>
      <c r="F16" s="179">
        <v>3015999398</v>
      </c>
      <c r="G16" s="179" t="s">
        <v>897</v>
      </c>
      <c r="H16" s="179" t="s">
        <v>813</v>
      </c>
      <c r="I16" s="21" t="s">
        <v>259</v>
      </c>
      <c r="J16" s="179" t="s">
        <v>135</v>
      </c>
      <c r="K16" s="179" t="s">
        <v>814</v>
      </c>
      <c r="L16" s="45"/>
    </row>
    <row r="17" spans="1:12" ht="78.75">
      <c r="A17" s="173" t="s">
        <v>1450</v>
      </c>
      <c r="B17" s="179" t="s">
        <v>832</v>
      </c>
      <c r="C17" s="179" t="s">
        <v>819</v>
      </c>
      <c r="D17" s="40" t="s">
        <v>820</v>
      </c>
      <c r="E17" s="11">
        <v>1053002983428</v>
      </c>
      <c r="F17" s="179">
        <v>3017042188</v>
      </c>
      <c r="G17" s="179" t="s">
        <v>897</v>
      </c>
      <c r="H17" s="179" t="s">
        <v>813</v>
      </c>
      <c r="I17" s="21" t="s">
        <v>259</v>
      </c>
      <c r="J17" s="179" t="s">
        <v>135</v>
      </c>
      <c r="K17" s="179" t="s">
        <v>814</v>
      </c>
      <c r="L17" s="45"/>
    </row>
    <row r="18" spans="1:12" ht="63">
      <c r="A18" s="173" t="s">
        <v>1451</v>
      </c>
      <c r="B18" s="179" t="s">
        <v>833</v>
      </c>
      <c r="C18" s="179" t="s">
        <v>821</v>
      </c>
      <c r="D18" s="179" t="s">
        <v>822</v>
      </c>
      <c r="E18" s="11">
        <v>1023000868550</v>
      </c>
      <c r="F18" s="179">
        <v>3015042898</v>
      </c>
      <c r="G18" s="179" t="s">
        <v>897</v>
      </c>
      <c r="H18" s="179" t="s">
        <v>813</v>
      </c>
      <c r="I18" s="21" t="s">
        <v>259</v>
      </c>
      <c r="J18" s="179" t="s">
        <v>135</v>
      </c>
      <c r="K18" s="179" t="s">
        <v>814</v>
      </c>
      <c r="L18" s="45"/>
    </row>
    <row r="19" spans="1:12" ht="126">
      <c r="A19" s="173" t="s">
        <v>1452</v>
      </c>
      <c r="B19" s="179" t="s">
        <v>834</v>
      </c>
      <c r="C19" s="179" t="s">
        <v>823</v>
      </c>
      <c r="D19" s="179" t="s">
        <v>824</v>
      </c>
      <c r="E19" s="11">
        <v>1023000833954</v>
      </c>
      <c r="F19" s="179">
        <v>3016008360</v>
      </c>
      <c r="G19" s="179" t="s">
        <v>897</v>
      </c>
      <c r="H19" s="179" t="s">
        <v>813</v>
      </c>
      <c r="I19" s="21" t="s">
        <v>259</v>
      </c>
      <c r="J19" s="179" t="s">
        <v>135</v>
      </c>
      <c r="K19" s="179" t="s">
        <v>814</v>
      </c>
      <c r="L19" s="45"/>
    </row>
    <row r="20" spans="1:12" ht="63">
      <c r="A20" s="173" t="s">
        <v>1453</v>
      </c>
      <c r="B20" s="179" t="s">
        <v>835</v>
      </c>
      <c r="C20" s="179" t="s">
        <v>825</v>
      </c>
      <c r="D20" s="179" t="s">
        <v>826</v>
      </c>
      <c r="E20" s="11">
        <v>1143000000098</v>
      </c>
      <c r="F20" s="179">
        <v>3025999894</v>
      </c>
      <c r="G20" s="179" t="s">
        <v>897</v>
      </c>
      <c r="H20" s="179" t="s">
        <v>813</v>
      </c>
      <c r="I20" s="21" t="s">
        <v>259</v>
      </c>
      <c r="J20" s="179" t="s">
        <v>135</v>
      </c>
      <c r="K20" s="179" t="s">
        <v>814</v>
      </c>
      <c r="L20" s="45"/>
    </row>
    <row r="21" spans="1:12" ht="126">
      <c r="A21" s="173" t="s">
        <v>1454</v>
      </c>
      <c r="B21" s="179" t="s">
        <v>836</v>
      </c>
      <c r="C21" s="179" t="s">
        <v>827</v>
      </c>
      <c r="D21" s="179" t="s">
        <v>828</v>
      </c>
      <c r="E21" s="11">
        <v>1113000000948</v>
      </c>
      <c r="F21" s="13" t="s">
        <v>829</v>
      </c>
      <c r="G21" s="179" t="s">
        <v>897</v>
      </c>
      <c r="H21" s="179" t="s">
        <v>813</v>
      </c>
      <c r="I21" s="21" t="s">
        <v>259</v>
      </c>
      <c r="J21" s="179" t="s">
        <v>135</v>
      </c>
      <c r="K21" s="179" t="s">
        <v>814</v>
      </c>
      <c r="L21" s="45"/>
    </row>
    <row r="22" spans="1:12" ht="110.25">
      <c r="A22" s="173" t="s">
        <v>1455</v>
      </c>
      <c r="B22" s="179" t="s">
        <v>846</v>
      </c>
      <c r="C22" s="62" t="s">
        <v>838</v>
      </c>
      <c r="D22" s="62" t="s">
        <v>839</v>
      </c>
      <c r="E22" s="63">
        <v>1163256061980</v>
      </c>
      <c r="F22" s="62">
        <v>3257046274</v>
      </c>
      <c r="G22" s="179" t="s">
        <v>897</v>
      </c>
      <c r="H22" s="62" t="s">
        <v>855</v>
      </c>
      <c r="I22" s="21" t="s">
        <v>259</v>
      </c>
      <c r="J22" s="179" t="s">
        <v>135</v>
      </c>
      <c r="K22" s="62" t="s">
        <v>840</v>
      </c>
      <c r="L22" s="45"/>
    </row>
    <row r="23" spans="1:12" ht="94.5">
      <c r="A23" s="173" t="s">
        <v>1456</v>
      </c>
      <c r="B23" s="215" t="s">
        <v>847</v>
      </c>
      <c r="C23" s="62" t="s">
        <v>841</v>
      </c>
      <c r="D23" s="62" t="s">
        <v>842</v>
      </c>
      <c r="E23" s="63">
        <v>1023200002870</v>
      </c>
      <c r="F23" s="62">
        <v>3234012254</v>
      </c>
      <c r="G23" s="179" t="s">
        <v>897</v>
      </c>
      <c r="H23" s="62" t="s">
        <v>853</v>
      </c>
      <c r="I23" s="21" t="s">
        <v>259</v>
      </c>
      <c r="J23" s="179" t="s">
        <v>135</v>
      </c>
      <c r="K23" s="62" t="s">
        <v>840</v>
      </c>
      <c r="L23" s="45"/>
    </row>
    <row r="24" spans="1:12" s="131" customFormat="1" ht="94.5">
      <c r="A24" s="173" t="s">
        <v>1457</v>
      </c>
      <c r="B24" s="216"/>
      <c r="C24" s="128" t="s">
        <v>843</v>
      </c>
      <c r="D24" s="128" t="s">
        <v>842</v>
      </c>
      <c r="E24" s="129">
        <v>1113200000748</v>
      </c>
      <c r="F24" s="129">
        <v>3250690225</v>
      </c>
      <c r="G24" s="42" t="s">
        <v>897</v>
      </c>
      <c r="H24" s="128" t="s">
        <v>854</v>
      </c>
      <c r="I24" s="130" t="s">
        <v>259</v>
      </c>
      <c r="J24" s="42" t="s">
        <v>135</v>
      </c>
      <c r="K24" s="128" t="s">
        <v>840</v>
      </c>
      <c r="L24" s="127"/>
    </row>
    <row r="25" spans="1:12" ht="110.25" customHeight="1">
      <c r="A25" s="172" t="s">
        <v>1458</v>
      </c>
      <c r="B25" s="179" t="s">
        <v>848</v>
      </c>
      <c r="C25" s="128" t="s">
        <v>844</v>
      </c>
      <c r="D25" s="128" t="s">
        <v>845</v>
      </c>
      <c r="E25" s="129">
        <v>1043244020280</v>
      </c>
      <c r="F25" s="129">
        <v>3257019150</v>
      </c>
      <c r="G25" s="42" t="s">
        <v>897</v>
      </c>
      <c r="H25" s="62" t="s">
        <v>853</v>
      </c>
      <c r="I25" s="21" t="s">
        <v>259</v>
      </c>
      <c r="J25" s="179" t="s">
        <v>135</v>
      </c>
      <c r="K25" s="62" t="s">
        <v>840</v>
      </c>
      <c r="L25" s="45"/>
    </row>
    <row r="26" spans="1:12" ht="100.5" customHeight="1">
      <c r="A26" s="202" t="s">
        <v>1459</v>
      </c>
      <c r="B26" s="179" t="s">
        <v>849</v>
      </c>
      <c r="C26" s="62" t="s">
        <v>850</v>
      </c>
      <c r="D26" s="62" t="s">
        <v>851</v>
      </c>
      <c r="E26" s="63">
        <v>1020500001444</v>
      </c>
      <c r="F26" s="179" t="s">
        <v>852</v>
      </c>
      <c r="G26" s="179" t="s">
        <v>897</v>
      </c>
      <c r="H26" s="24" t="s">
        <v>804</v>
      </c>
      <c r="I26" s="21" t="s">
        <v>259</v>
      </c>
      <c r="J26" s="179" t="s">
        <v>135</v>
      </c>
      <c r="K26" s="62" t="s">
        <v>856</v>
      </c>
      <c r="L26" s="45"/>
    </row>
    <row r="27" spans="1:12" ht="94.5">
      <c r="A27" s="173" t="s">
        <v>1460</v>
      </c>
      <c r="B27" s="179" t="s">
        <v>876</v>
      </c>
      <c r="C27" s="179" t="s">
        <v>857</v>
      </c>
      <c r="D27" s="179" t="s">
        <v>858</v>
      </c>
      <c r="E27" s="11">
        <v>1143926020512</v>
      </c>
      <c r="F27" s="179">
        <v>3906327321</v>
      </c>
      <c r="G27" s="179" t="s">
        <v>897</v>
      </c>
      <c r="H27" s="179" t="s">
        <v>859</v>
      </c>
      <c r="I27" s="21" t="s">
        <v>259</v>
      </c>
      <c r="J27" s="179" t="s">
        <v>135</v>
      </c>
      <c r="K27" s="179" t="s">
        <v>860</v>
      </c>
      <c r="L27" s="45"/>
    </row>
    <row r="28" spans="1:12" ht="141.75">
      <c r="A28" s="173" t="s">
        <v>1461</v>
      </c>
      <c r="B28" s="179" t="s">
        <v>877</v>
      </c>
      <c r="C28" s="118" t="s">
        <v>861</v>
      </c>
      <c r="D28" s="42" t="s">
        <v>862</v>
      </c>
      <c r="E28" s="34" t="s">
        <v>863</v>
      </c>
      <c r="F28" s="119">
        <v>3906002852</v>
      </c>
      <c r="G28" s="179" t="s">
        <v>897</v>
      </c>
      <c r="H28" s="179" t="s">
        <v>864</v>
      </c>
      <c r="I28" s="21" t="s">
        <v>259</v>
      </c>
      <c r="J28" s="179" t="s">
        <v>135</v>
      </c>
      <c r="K28" s="179" t="s">
        <v>860</v>
      </c>
      <c r="L28" s="45"/>
    </row>
    <row r="29" spans="1:12" ht="110.25">
      <c r="A29" s="173" t="s">
        <v>1462</v>
      </c>
      <c r="B29" s="179" t="s">
        <v>878</v>
      </c>
      <c r="C29" s="118" t="s">
        <v>865</v>
      </c>
      <c r="D29" s="42" t="s">
        <v>866</v>
      </c>
      <c r="E29" s="120" t="s">
        <v>867</v>
      </c>
      <c r="F29" s="121" t="s">
        <v>868</v>
      </c>
      <c r="G29" s="179" t="s">
        <v>897</v>
      </c>
      <c r="H29" s="179" t="s">
        <v>869</v>
      </c>
      <c r="I29" s="21" t="s">
        <v>259</v>
      </c>
      <c r="J29" s="179" t="s">
        <v>135</v>
      </c>
      <c r="K29" s="179" t="s">
        <v>860</v>
      </c>
      <c r="L29" s="45"/>
    </row>
    <row r="30" spans="1:12" ht="110.25">
      <c r="A30" s="173" t="s">
        <v>1463</v>
      </c>
      <c r="B30" s="179" t="s">
        <v>880</v>
      </c>
      <c r="C30" s="179" t="s">
        <v>870</v>
      </c>
      <c r="D30" s="179" t="s">
        <v>871</v>
      </c>
      <c r="E30" s="11">
        <v>1193926014479</v>
      </c>
      <c r="F30" s="179">
        <v>3906384908</v>
      </c>
      <c r="G30" s="179" t="s">
        <v>897</v>
      </c>
      <c r="H30" s="179" t="s">
        <v>872</v>
      </c>
      <c r="I30" s="21" t="s">
        <v>259</v>
      </c>
      <c r="J30" s="179" t="s">
        <v>135</v>
      </c>
      <c r="K30" s="179" t="s">
        <v>860</v>
      </c>
      <c r="L30" s="45"/>
    </row>
    <row r="31" spans="1:12" ht="110.25">
      <c r="A31" s="173" t="s">
        <v>1464</v>
      </c>
      <c r="B31" s="179" t="s">
        <v>879</v>
      </c>
      <c r="C31" s="179" t="s">
        <v>873</v>
      </c>
      <c r="D31" s="179" t="s">
        <v>874</v>
      </c>
      <c r="E31" s="11">
        <v>1183926009255</v>
      </c>
      <c r="F31" s="179">
        <v>3906367204</v>
      </c>
      <c r="G31" s="179" t="s">
        <v>897</v>
      </c>
      <c r="H31" s="179" t="s">
        <v>875</v>
      </c>
      <c r="I31" s="21" t="s">
        <v>259</v>
      </c>
      <c r="J31" s="179" t="s">
        <v>135</v>
      </c>
      <c r="K31" s="179" t="s">
        <v>860</v>
      </c>
      <c r="L31" s="45"/>
    </row>
    <row r="32" spans="1:12" ht="204.75">
      <c r="A32" s="173" t="s">
        <v>1465</v>
      </c>
      <c r="B32" s="179" t="s">
        <v>885</v>
      </c>
      <c r="C32" s="173" t="s">
        <v>881</v>
      </c>
      <c r="D32" s="182" t="s">
        <v>882</v>
      </c>
      <c r="E32" s="175">
        <v>1024000000771</v>
      </c>
      <c r="F32" s="122">
        <v>4028019369</v>
      </c>
      <c r="G32" s="179" t="s">
        <v>897</v>
      </c>
      <c r="H32" s="179" t="s">
        <v>883</v>
      </c>
      <c r="I32" s="21" t="s">
        <v>259</v>
      </c>
      <c r="J32" s="179" t="s">
        <v>135</v>
      </c>
      <c r="K32" s="179" t="s">
        <v>884</v>
      </c>
      <c r="L32" s="45"/>
    </row>
    <row r="33" spans="1:17" ht="84" customHeight="1">
      <c r="A33" s="173" t="s">
        <v>1466</v>
      </c>
      <c r="B33" s="215" t="s">
        <v>887</v>
      </c>
      <c r="C33" s="179" t="s">
        <v>891</v>
      </c>
      <c r="D33" s="179" t="s">
        <v>892</v>
      </c>
      <c r="E33" s="11">
        <v>1125200001354</v>
      </c>
      <c r="F33" s="11">
        <v>5260985567</v>
      </c>
      <c r="G33" s="179" t="s">
        <v>897</v>
      </c>
      <c r="H33" s="179" t="s">
        <v>888</v>
      </c>
      <c r="I33" s="21" t="s">
        <v>259</v>
      </c>
      <c r="J33" s="179" t="s">
        <v>135</v>
      </c>
      <c r="K33" s="179" t="s">
        <v>889</v>
      </c>
      <c r="L33" s="45"/>
    </row>
    <row r="34" spans="1:17" ht="63">
      <c r="A34" s="173" t="s">
        <v>1467</v>
      </c>
      <c r="B34" s="216"/>
      <c r="C34" s="179" t="s">
        <v>890</v>
      </c>
      <c r="D34" s="179" t="s">
        <v>886</v>
      </c>
      <c r="E34" s="11">
        <v>1195275011832</v>
      </c>
      <c r="F34" s="179">
        <v>5262362198</v>
      </c>
      <c r="G34" s="179" t="s">
        <v>897</v>
      </c>
      <c r="H34" s="179" t="s">
        <v>888</v>
      </c>
      <c r="I34" s="21" t="s">
        <v>259</v>
      </c>
      <c r="J34" s="179" t="s">
        <v>135</v>
      </c>
      <c r="K34" s="179" t="s">
        <v>889</v>
      </c>
      <c r="L34" s="45"/>
    </row>
    <row r="35" spans="1:17" ht="94.5">
      <c r="A35" s="173" t="s">
        <v>1468</v>
      </c>
      <c r="B35" s="179" t="s">
        <v>902</v>
      </c>
      <c r="C35" s="179" t="s">
        <v>894</v>
      </c>
      <c r="D35" s="179" t="s">
        <v>895</v>
      </c>
      <c r="E35" s="11">
        <v>1085900002286</v>
      </c>
      <c r="F35" s="179">
        <v>5905265500</v>
      </c>
      <c r="G35" s="179" t="s">
        <v>897</v>
      </c>
      <c r="H35" s="62" t="s">
        <v>893</v>
      </c>
      <c r="I35" s="21" t="s">
        <v>259</v>
      </c>
      <c r="J35" s="179" t="s">
        <v>135</v>
      </c>
      <c r="K35" s="62" t="s">
        <v>1008</v>
      </c>
      <c r="L35" s="45"/>
    </row>
    <row r="36" spans="1:17" ht="126">
      <c r="A36" s="173" t="s">
        <v>1469</v>
      </c>
      <c r="B36" s="179" t="s">
        <v>901</v>
      </c>
      <c r="C36" s="179" t="s">
        <v>912</v>
      </c>
      <c r="D36" s="179" t="s">
        <v>896</v>
      </c>
      <c r="E36" s="11">
        <v>1065900049710</v>
      </c>
      <c r="F36" s="179">
        <v>5908034973</v>
      </c>
      <c r="G36" s="179" t="s">
        <v>897</v>
      </c>
      <c r="H36" s="62" t="s">
        <v>893</v>
      </c>
      <c r="I36" s="21" t="s">
        <v>259</v>
      </c>
      <c r="J36" s="179" t="s">
        <v>135</v>
      </c>
      <c r="K36" s="62" t="s">
        <v>1009</v>
      </c>
      <c r="L36" s="45"/>
    </row>
    <row r="37" spans="1:17" ht="78.75">
      <c r="A37" s="173" t="s">
        <v>1470</v>
      </c>
      <c r="B37" s="179" t="s">
        <v>900</v>
      </c>
      <c r="C37" s="179" t="s">
        <v>898</v>
      </c>
      <c r="D37" s="179" t="s">
        <v>899</v>
      </c>
      <c r="E37" s="11">
        <v>1025900000741</v>
      </c>
      <c r="F37" s="179">
        <v>5902703018</v>
      </c>
      <c r="G37" s="179" t="s">
        <v>897</v>
      </c>
      <c r="H37" s="62" t="s">
        <v>893</v>
      </c>
      <c r="I37" s="21" t="s">
        <v>259</v>
      </c>
      <c r="J37" s="179" t="s">
        <v>135</v>
      </c>
      <c r="K37" s="62" t="s">
        <v>1008</v>
      </c>
      <c r="L37" s="45"/>
    </row>
    <row r="38" spans="1:17" ht="110.25">
      <c r="A38" s="173" t="s">
        <v>1471</v>
      </c>
      <c r="B38" s="179" t="s">
        <v>907</v>
      </c>
      <c r="C38" s="179" t="s">
        <v>906</v>
      </c>
      <c r="D38" s="179" t="s">
        <v>904</v>
      </c>
      <c r="E38" s="11">
        <v>1135658004822</v>
      </c>
      <c r="F38" s="179">
        <v>5610151970</v>
      </c>
      <c r="G38" s="179" t="s">
        <v>897</v>
      </c>
      <c r="H38" s="179" t="s">
        <v>905</v>
      </c>
      <c r="I38" s="179" t="s">
        <v>142</v>
      </c>
      <c r="J38" s="179" t="s">
        <v>135</v>
      </c>
      <c r="K38" s="179" t="s">
        <v>903</v>
      </c>
      <c r="L38" s="45"/>
    </row>
    <row r="39" spans="1:17" ht="63">
      <c r="A39" s="173" t="s">
        <v>1472</v>
      </c>
      <c r="B39" s="179" t="s">
        <v>909</v>
      </c>
      <c r="C39" s="179" t="s">
        <v>185</v>
      </c>
      <c r="D39" s="179" t="s">
        <v>908</v>
      </c>
      <c r="E39" s="11">
        <v>1179204003472</v>
      </c>
      <c r="F39" s="179">
        <v>9201520623</v>
      </c>
      <c r="G39" s="179" t="s">
        <v>897</v>
      </c>
      <c r="H39" s="62" t="s">
        <v>910</v>
      </c>
      <c r="I39" s="179" t="s">
        <v>142</v>
      </c>
      <c r="J39" s="179" t="s">
        <v>135</v>
      </c>
      <c r="K39" s="179" t="s">
        <v>648</v>
      </c>
      <c r="L39" s="45"/>
    </row>
    <row r="40" spans="1:17" ht="126">
      <c r="A40" s="173" t="s">
        <v>1473</v>
      </c>
      <c r="B40" s="179" t="s">
        <v>924</v>
      </c>
      <c r="C40" s="179" t="s">
        <v>921</v>
      </c>
      <c r="D40" s="179" t="s">
        <v>922</v>
      </c>
      <c r="E40" s="11">
        <v>1091500000316</v>
      </c>
      <c r="F40" s="179">
        <v>1516619773</v>
      </c>
      <c r="G40" s="172" t="s">
        <v>897</v>
      </c>
      <c r="H40" s="179" t="s">
        <v>923</v>
      </c>
      <c r="I40" s="172" t="s">
        <v>142</v>
      </c>
      <c r="J40" s="179" t="s">
        <v>135</v>
      </c>
      <c r="K40" s="179" t="s">
        <v>917</v>
      </c>
      <c r="L40" s="125"/>
    </row>
    <row r="41" spans="1:17" ht="173.25">
      <c r="A41" s="173" t="s">
        <v>1474</v>
      </c>
      <c r="B41" s="179" t="s">
        <v>989</v>
      </c>
      <c r="C41" s="173" t="s">
        <v>918</v>
      </c>
      <c r="D41" s="173" t="s">
        <v>919</v>
      </c>
      <c r="E41" s="175">
        <v>1191513002218</v>
      </c>
      <c r="F41" s="173">
        <v>1519075250</v>
      </c>
      <c r="G41" s="172" t="s">
        <v>897</v>
      </c>
      <c r="H41" s="173" t="s">
        <v>923</v>
      </c>
      <c r="I41" s="172" t="s">
        <v>142</v>
      </c>
      <c r="J41" s="179" t="s">
        <v>135</v>
      </c>
      <c r="K41" s="173" t="s">
        <v>917</v>
      </c>
      <c r="L41" s="45"/>
    </row>
    <row r="42" spans="1:17" ht="126">
      <c r="A42" s="173" t="s">
        <v>1475</v>
      </c>
      <c r="B42" s="179" t="s">
        <v>926</v>
      </c>
      <c r="C42" s="179" t="s">
        <v>925</v>
      </c>
      <c r="D42" s="179" t="s">
        <v>920</v>
      </c>
      <c r="E42" s="11">
        <v>1020500003128</v>
      </c>
      <c r="F42" s="179">
        <v>1502024350</v>
      </c>
      <c r="G42" s="172" t="s">
        <v>897</v>
      </c>
      <c r="H42" s="179" t="s">
        <v>923</v>
      </c>
      <c r="I42" s="172" t="s">
        <v>142</v>
      </c>
      <c r="J42" s="179" t="s">
        <v>135</v>
      </c>
      <c r="K42" s="179" t="s">
        <v>917</v>
      </c>
      <c r="L42" s="45"/>
    </row>
    <row r="43" spans="1:17" ht="78">
      <c r="A43" s="173" t="s">
        <v>1476</v>
      </c>
      <c r="B43" s="179" t="s">
        <v>928</v>
      </c>
      <c r="C43" s="179" t="s">
        <v>927</v>
      </c>
      <c r="D43" s="179" t="s">
        <v>933</v>
      </c>
      <c r="E43" s="11">
        <v>1137000000103</v>
      </c>
      <c r="F43" s="179">
        <v>7017998968</v>
      </c>
      <c r="G43" s="172" t="s">
        <v>897</v>
      </c>
      <c r="H43" s="62" t="s">
        <v>910</v>
      </c>
      <c r="I43" s="172" t="s">
        <v>142</v>
      </c>
      <c r="J43" s="179" t="s">
        <v>135</v>
      </c>
      <c r="K43" s="179" t="s">
        <v>929</v>
      </c>
      <c r="L43" s="45"/>
    </row>
    <row r="44" spans="1:17" ht="102.75" customHeight="1">
      <c r="A44" s="173" t="s">
        <v>1477</v>
      </c>
      <c r="B44" s="179" t="s">
        <v>931</v>
      </c>
      <c r="C44" s="179" t="s">
        <v>930</v>
      </c>
      <c r="D44" s="179" t="s">
        <v>932</v>
      </c>
      <c r="E44" s="11">
        <v>1067000002662</v>
      </c>
      <c r="F44" s="179">
        <v>7017144003</v>
      </c>
      <c r="G44" s="172" t="s">
        <v>897</v>
      </c>
      <c r="H44" s="62" t="s">
        <v>910</v>
      </c>
      <c r="I44" s="172" t="s">
        <v>142</v>
      </c>
      <c r="J44" s="179" t="s">
        <v>135</v>
      </c>
      <c r="K44" s="179" t="s">
        <v>929</v>
      </c>
      <c r="L44" s="179"/>
      <c r="M44" s="123"/>
      <c r="N44" s="123"/>
      <c r="O44" s="124"/>
      <c r="P44" s="123"/>
      <c r="Q44" s="123"/>
    </row>
    <row r="45" spans="1:17" ht="94.5">
      <c r="A45" s="173" t="s">
        <v>1478</v>
      </c>
      <c r="B45" s="179" t="s">
        <v>935</v>
      </c>
      <c r="C45" s="179" t="s">
        <v>934</v>
      </c>
      <c r="D45" s="179" t="s">
        <v>936</v>
      </c>
      <c r="E45" s="11">
        <v>1027739682541</v>
      </c>
      <c r="F45" s="179">
        <v>7733001209</v>
      </c>
      <c r="G45" s="172" t="s">
        <v>897</v>
      </c>
      <c r="H45" s="179" t="s">
        <v>937</v>
      </c>
      <c r="I45" s="172" t="s">
        <v>142</v>
      </c>
      <c r="J45" s="179" t="s">
        <v>135</v>
      </c>
      <c r="K45" s="179" t="s">
        <v>929</v>
      </c>
      <c r="L45" s="179"/>
    </row>
    <row r="46" spans="1:17" ht="94.5">
      <c r="A46" s="173" t="s">
        <v>1479</v>
      </c>
      <c r="B46" s="179" t="s">
        <v>941</v>
      </c>
      <c r="C46" s="179" t="s">
        <v>124</v>
      </c>
      <c r="D46" s="179" t="s">
        <v>940</v>
      </c>
      <c r="E46" s="11">
        <v>1022200534014</v>
      </c>
      <c r="F46" s="179">
        <v>2221002560</v>
      </c>
      <c r="G46" s="172" t="s">
        <v>897</v>
      </c>
      <c r="H46" s="179" t="s">
        <v>938</v>
      </c>
      <c r="I46" s="172" t="s">
        <v>142</v>
      </c>
      <c r="J46" s="179" t="s">
        <v>135</v>
      </c>
      <c r="K46" s="179" t="s">
        <v>127</v>
      </c>
      <c r="L46" s="45"/>
    </row>
    <row r="47" spans="1:17" ht="63">
      <c r="A47" s="173" t="s">
        <v>1480</v>
      </c>
      <c r="B47" s="179" t="s">
        <v>943</v>
      </c>
      <c r="C47" s="179" t="s">
        <v>939</v>
      </c>
      <c r="D47" s="179" t="s">
        <v>942</v>
      </c>
      <c r="E47" s="11">
        <v>1022201379265</v>
      </c>
      <c r="F47" s="179">
        <v>2225050533</v>
      </c>
      <c r="G47" s="172" t="s">
        <v>897</v>
      </c>
      <c r="H47" s="179" t="s">
        <v>278</v>
      </c>
      <c r="I47" s="172" t="s">
        <v>142</v>
      </c>
      <c r="J47" s="179" t="s">
        <v>135</v>
      </c>
      <c r="K47" s="179" t="s">
        <v>127</v>
      </c>
      <c r="L47" s="45"/>
    </row>
    <row r="48" spans="1:17" ht="126">
      <c r="A48" s="173" t="s">
        <v>1481</v>
      </c>
      <c r="B48" s="179" t="s">
        <v>950</v>
      </c>
      <c r="C48" s="179" t="s">
        <v>283</v>
      </c>
      <c r="D48" s="179" t="s">
        <v>944</v>
      </c>
      <c r="E48" s="11">
        <v>1160280057520</v>
      </c>
      <c r="F48" s="126">
        <v>276910617</v>
      </c>
      <c r="G48" s="172" t="s">
        <v>897</v>
      </c>
      <c r="H48" s="179" t="s">
        <v>947</v>
      </c>
      <c r="I48" s="172" t="s">
        <v>142</v>
      </c>
      <c r="J48" s="179" t="s">
        <v>135</v>
      </c>
      <c r="K48" s="179" t="s">
        <v>284</v>
      </c>
      <c r="L48" s="45"/>
    </row>
    <row r="49" spans="1:12" ht="110.25">
      <c r="A49" s="173" t="s">
        <v>1482</v>
      </c>
      <c r="B49" s="179" t="s">
        <v>951</v>
      </c>
      <c r="C49" s="179" t="s">
        <v>945</v>
      </c>
      <c r="D49" s="179" t="s">
        <v>946</v>
      </c>
      <c r="E49" s="11">
        <v>1210200000999</v>
      </c>
      <c r="F49" s="179">
        <v>270407742</v>
      </c>
      <c r="G49" s="172" t="s">
        <v>897</v>
      </c>
      <c r="H49" s="179" t="s">
        <v>893</v>
      </c>
      <c r="I49" s="179" t="s">
        <v>142</v>
      </c>
      <c r="J49" s="179" t="s">
        <v>135</v>
      </c>
      <c r="K49" s="179" t="s">
        <v>284</v>
      </c>
      <c r="L49" s="45"/>
    </row>
    <row r="50" spans="1:12" ht="221.25" customHeight="1">
      <c r="A50" s="173" t="s">
        <v>1483</v>
      </c>
      <c r="B50" s="179" t="s">
        <v>1015</v>
      </c>
      <c r="C50" s="177" t="s">
        <v>136</v>
      </c>
      <c r="D50" s="180" t="s">
        <v>158</v>
      </c>
      <c r="E50" s="174">
        <v>1143100001880</v>
      </c>
      <c r="F50" s="177">
        <v>3119997035</v>
      </c>
      <c r="G50" s="172" t="s">
        <v>897</v>
      </c>
      <c r="H50" s="176" t="s">
        <v>948</v>
      </c>
      <c r="I50" s="179" t="s">
        <v>142</v>
      </c>
      <c r="J50" s="179" t="s">
        <v>135</v>
      </c>
      <c r="K50" s="172" t="s">
        <v>949</v>
      </c>
      <c r="L50" s="45"/>
    </row>
    <row r="51" spans="1:12" ht="299.25">
      <c r="A51" s="173" t="s">
        <v>1484</v>
      </c>
      <c r="B51" s="33" t="s">
        <v>955</v>
      </c>
      <c r="C51" s="33" t="s">
        <v>952</v>
      </c>
      <c r="D51" s="33" t="s">
        <v>953</v>
      </c>
      <c r="E51" s="119">
        <v>1103300000143</v>
      </c>
      <c r="F51" s="33">
        <v>3329059878</v>
      </c>
      <c r="G51" s="172" t="s">
        <v>897</v>
      </c>
      <c r="H51" s="33" t="s">
        <v>954</v>
      </c>
      <c r="I51" s="33" t="s">
        <v>142</v>
      </c>
      <c r="J51" s="179" t="s">
        <v>135</v>
      </c>
      <c r="K51" s="33" t="s">
        <v>320</v>
      </c>
      <c r="L51" s="45"/>
    </row>
    <row r="52" spans="1:12" ht="81" customHeight="1">
      <c r="A52" s="173" t="s">
        <v>1485</v>
      </c>
      <c r="B52" s="33" t="s">
        <v>960</v>
      </c>
      <c r="C52" s="33" t="s">
        <v>956</v>
      </c>
      <c r="D52" s="33" t="s">
        <v>957</v>
      </c>
      <c r="E52" s="119">
        <v>1022700004337</v>
      </c>
      <c r="F52" s="33">
        <v>2700000521</v>
      </c>
      <c r="G52" s="172" t="s">
        <v>897</v>
      </c>
      <c r="H52" s="62" t="s">
        <v>959</v>
      </c>
      <c r="I52" s="33" t="s">
        <v>142</v>
      </c>
      <c r="J52" s="179" t="s">
        <v>135</v>
      </c>
      <c r="K52" s="33" t="s">
        <v>958</v>
      </c>
      <c r="L52" s="45"/>
    </row>
    <row r="53" spans="1:12" ht="189">
      <c r="A53" s="173" t="s">
        <v>1486</v>
      </c>
      <c r="B53" s="33" t="s">
        <v>987</v>
      </c>
      <c r="C53" s="33" t="s">
        <v>964</v>
      </c>
      <c r="D53" s="33" t="s">
        <v>344</v>
      </c>
      <c r="E53" s="119">
        <v>1103500001142</v>
      </c>
      <c r="F53" s="33">
        <v>3525249917</v>
      </c>
      <c r="G53" s="172" t="s">
        <v>897</v>
      </c>
      <c r="H53" s="33" t="s">
        <v>961</v>
      </c>
      <c r="I53" s="33" t="s">
        <v>142</v>
      </c>
      <c r="J53" s="179" t="s">
        <v>135</v>
      </c>
      <c r="K53" s="33" t="s">
        <v>1010</v>
      </c>
      <c r="L53" s="45"/>
    </row>
    <row r="54" spans="1:12" ht="106.5" customHeight="1">
      <c r="A54" s="179" t="s">
        <v>1487</v>
      </c>
      <c r="B54" s="179" t="s">
        <v>970</v>
      </c>
      <c r="C54" s="172" t="s">
        <v>962</v>
      </c>
      <c r="D54" s="172" t="s">
        <v>963</v>
      </c>
      <c r="E54" s="174">
        <v>1153443013987</v>
      </c>
      <c r="F54" s="172">
        <v>3459062751</v>
      </c>
      <c r="G54" s="197" t="s">
        <v>897</v>
      </c>
      <c r="H54" s="179" t="s">
        <v>971</v>
      </c>
      <c r="I54" s="33" t="s">
        <v>142</v>
      </c>
      <c r="J54" s="179" t="s">
        <v>135</v>
      </c>
      <c r="K54" s="33" t="s">
        <v>1011</v>
      </c>
      <c r="L54" s="45"/>
    </row>
    <row r="55" spans="1:12" ht="78.75">
      <c r="A55" s="179" t="s">
        <v>1488</v>
      </c>
      <c r="B55" s="179" t="s">
        <v>967</v>
      </c>
      <c r="C55" s="179" t="s">
        <v>965</v>
      </c>
      <c r="D55" s="179" t="s">
        <v>966</v>
      </c>
      <c r="E55" s="11">
        <v>1147799007498</v>
      </c>
      <c r="F55" s="179">
        <v>7734271335</v>
      </c>
      <c r="G55" s="172" t="s">
        <v>897</v>
      </c>
      <c r="H55" s="179" t="s">
        <v>443</v>
      </c>
      <c r="I55" s="33" t="s">
        <v>142</v>
      </c>
      <c r="J55" s="179" t="s">
        <v>135</v>
      </c>
      <c r="K55" s="179" t="s">
        <v>444</v>
      </c>
      <c r="L55" s="45"/>
    </row>
    <row r="56" spans="1:12" ht="141.75">
      <c r="A56" s="173" t="s">
        <v>1489</v>
      </c>
      <c r="B56" s="179" t="s">
        <v>969</v>
      </c>
      <c r="C56" s="179" t="s">
        <v>968</v>
      </c>
      <c r="D56" s="179" t="s">
        <v>446</v>
      </c>
      <c r="E56" s="11">
        <v>1187700016063</v>
      </c>
      <c r="F56" s="179">
        <v>7720443062</v>
      </c>
      <c r="G56" s="172" t="s">
        <v>897</v>
      </c>
      <c r="H56" s="179" t="s">
        <v>725</v>
      </c>
      <c r="I56" s="33" t="s">
        <v>142</v>
      </c>
      <c r="J56" s="179" t="s">
        <v>135</v>
      </c>
      <c r="K56" s="179" t="s">
        <v>444</v>
      </c>
      <c r="L56" s="45"/>
    </row>
    <row r="57" spans="1:12" ht="126">
      <c r="A57" s="173" t="s">
        <v>1490</v>
      </c>
      <c r="B57" s="179" t="s">
        <v>973</v>
      </c>
      <c r="C57" s="179" t="s">
        <v>974</v>
      </c>
      <c r="D57" s="179" t="s">
        <v>975</v>
      </c>
      <c r="E57" s="11">
        <v>1037739631379</v>
      </c>
      <c r="F57" s="11">
        <v>7734243338</v>
      </c>
      <c r="G57" s="172" t="s">
        <v>897</v>
      </c>
      <c r="H57" s="179" t="s">
        <v>976</v>
      </c>
      <c r="I57" s="33" t="s">
        <v>142</v>
      </c>
      <c r="J57" s="179" t="s">
        <v>135</v>
      </c>
      <c r="K57" s="179" t="s">
        <v>972</v>
      </c>
      <c r="L57" s="45"/>
    </row>
    <row r="58" spans="1:12" ht="94.5">
      <c r="A58" s="173" t="s">
        <v>1491</v>
      </c>
      <c r="B58" s="179" t="s">
        <v>977</v>
      </c>
      <c r="C58" s="179" t="s">
        <v>978</v>
      </c>
      <c r="D58" s="179" t="s">
        <v>979</v>
      </c>
      <c r="E58" s="179" t="s">
        <v>980</v>
      </c>
      <c r="F58" s="179">
        <v>5001029509</v>
      </c>
      <c r="G58" s="172" t="s">
        <v>897</v>
      </c>
      <c r="H58" s="179" t="s">
        <v>981</v>
      </c>
      <c r="I58" s="33" t="s">
        <v>142</v>
      </c>
      <c r="J58" s="179" t="s">
        <v>135</v>
      </c>
      <c r="K58" s="179" t="s">
        <v>972</v>
      </c>
      <c r="L58" s="45"/>
    </row>
    <row r="59" spans="1:12" ht="126">
      <c r="A59" s="173" t="s">
        <v>1492</v>
      </c>
      <c r="B59" s="179" t="s">
        <v>982</v>
      </c>
      <c r="C59" s="179" t="s">
        <v>983</v>
      </c>
      <c r="D59" s="179" t="s">
        <v>984</v>
      </c>
      <c r="E59" s="179" t="s">
        <v>985</v>
      </c>
      <c r="F59" s="179">
        <v>7709123968</v>
      </c>
      <c r="G59" s="172" t="s">
        <v>897</v>
      </c>
      <c r="H59" s="179" t="s">
        <v>986</v>
      </c>
      <c r="I59" s="33" t="s">
        <v>142</v>
      </c>
      <c r="J59" s="179" t="s">
        <v>135</v>
      </c>
      <c r="K59" s="179" t="s">
        <v>972</v>
      </c>
      <c r="L59" s="45"/>
    </row>
    <row r="60" spans="1:12" ht="110.25">
      <c r="A60" s="173" t="s">
        <v>1493</v>
      </c>
      <c r="B60" s="132" t="s">
        <v>990</v>
      </c>
      <c r="C60" s="33" t="s">
        <v>351</v>
      </c>
      <c r="D60" s="33" t="s">
        <v>608</v>
      </c>
      <c r="E60" s="119">
        <v>1033692004609</v>
      </c>
      <c r="F60" s="33">
        <v>3662019680</v>
      </c>
      <c r="G60" s="172" t="s">
        <v>897</v>
      </c>
      <c r="H60" s="33" t="s">
        <v>687</v>
      </c>
      <c r="I60" s="33" t="s">
        <v>142</v>
      </c>
      <c r="J60" s="179" t="s">
        <v>135</v>
      </c>
      <c r="K60" s="33" t="s">
        <v>352</v>
      </c>
      <c r="L60" s="45"/>
    </row>
    <row r="61" spans="1:12" ht="94.5">
      <c r="A61" s="173" t="s">
        <v>1494</v>
      </c>
      <c r="B61" s="132" t="s">
        <v>991</v>
      </c>
      <c r="C61" s="128" t="s">
        <v>992</v>
      </c>
      <c r="D61" s="128" t="s">
        <v>993</v>
      </c>
      <c r="E61" s="129">
        <v>1113600001613</v>
      </c>
      <c r="F61" s="128">
        <v>3663999030</v>
      </c>
      <c r="G61" s="172" t="s">
        <v>897</v>
      </c>
      <c r="H61" s="33" t="s">
        <v>687</v>
      </c>
      <c r="I61" s="33" t="s">
        <v>142</v>
      </c>
      <c r="J61" s="179" t="s">
        <v>135</v>
      </c>
      <c r="K61" s="128" t="s">
        <v>352</v>
      </c>
      <c r="L61" s="45"/>
    </row>
    <row r="62" spans="1:12" ht="94.5">
      <c r="A62" s="173" t="s">
        <v>1495</v>
      </c>
      <c r="B62" s="132" t="s">
        <v>990</v>
      </c>
      <c r="C62" s="42" t="s">
        <v>994</v>
      </c>
      <c r="D62" s="128" t="s">
        <v>995</v>
      </c>
      <c r="E62" s="129">
        <v>1103600002175</v>
      </c>
      <c r="F62" s="128">
        <v>3661038707</v>
      </c>
      <c r="G62" s="172" t="s">
        <v>897</v>
      </c>
      <c r="H62" s="128" t="s">
        <v>687</v>
      </c>
      <c r="I62" s="33" t="s">
        <v>142</v>
      </c>
      <c r="J62" s="179" t="s">
        <v>135</v>
      </c>
      <c r="K62" s="128" t="s">
        <v>352</v>
      </c>
      <c r="L62" s="45"/>
    </row>
    <row r="63" spans="1:12" ht="85.5" customHeight="1">
      <c r="A63" s="173" t="s">
        <v>1496</v>
      </c>
      <c r="B63" s="132" t="s">
        <v>996</v>
      </c>
      <c r="C63" s="179" t="s">
        <v>956</v>
      </c>
      <c r="D63" s="179" t="s">
        <v>957</v>
      </c>
      <c r="E63" s="11">
        <v>1022700004337</v>
      </c>
      <c r="F63" s="179">
        <v>2700000521</v>
      </c>
      <c r="G63" s="172" t="s">
        <v>897</v>
      </c>
      <c r="H63" s="128" t="s">
        <v>1130</v>
      </c>
      <c r="I63" s="33" t="s">
        <v>142</v>
      </c>
      <c r="J63" s="179" t="s">
        <v>135</v>
      </c>
      <c r="K63" s="179" t="s">
        <v>1002</v>
      </c>
      <c r="L63" s="45"/>
    </row>
    <row r="64" spans="1:12" ht="102.75" customHeight="1">
      <c r="A64" s="173" t="s">
        <v>1497</v>
      </c>
      <c r="B64" s="132" t="s">
        <v>1004</v>
      </c>
      <c r="C64" s="179" t="s">
        <v>1001</v>
      </c>
      <c r="D64" s="179" t="s">
        <v>997</v>
      </c>
      <c r="E64" s="213" t="s">
        <v>998</v>
      </c>
      <c r="F64" s="214"/>
      <c r="G64" s="172" t="s">
        <v>897</v>
      </c>
      <c r="H64" s="128" t="s">
        <v>1130</v>
      </c>
      <c r="I64" s="33" t="s">
        <v>142</v>
      </c>
      <c r="J64" s="179" t="s">
        <v>135</v>
      </c>
      <c r="K64" s="179" t="s">
        <v>1012</v>
      </c>
      <c r="L64" s="45"/>
    </row>
    <row r="65" spans="1:12" ht="86.25" customHeight="1">
      <c r="A65" s="173" t="s">
        <v>1498</v>
      </c>
      <c r="B65" s="132" t="s">
        <v>1003</v>
      </c>
      <c r="C65" s="179" t="s">
        <v>999</v>
      </c>
      <c r="D65" s="179" t="s">
        <v>1000</v>
      </c>
      <c r="E65" s="11">
        <v>1127232022092</v>
      </c>
      <c r="F65" s="179">
        <v>7203277804</v>
      </c>
      <c r="G65" s="172" t="s">
        <v>897</v>
      </c>
      <c r="H65" s="128" t="s">
        <v>1130</v>
      </c>
      <c r="I65" s="33" t="s">
        <v>142</v>
      </c>
      <c r="J65" s="179" t="s">
        <v>135</v>
      </c>
      <c r="K65" s="179" t="s">
        <v>1013</v>
      </c>
      <c r="L65" s="45"/>
    </row>
    <row r="66" spans="1:12" ht="162" customHeight="1">
      <c r="A66" s="179" t="s">
        <v>1499</v>
      </c>
      <c r="B66" s="132" t="s">
        <v>1007</v>
      </c>
      <c r="C66" s="172" t="s">
        <v>1587</v>
      </c>
      <c r="D66" s="172" t="s">
        <v>1006</v>
      </c>
      <c r="E66" s="174">
        <v>1111300001020</v>
      </c>
      <c r="F66" s="172">
        <v>1326960657</v>
      </c>
      <c r="G66" s="197" t="s">
        <v>897</v>
      </c>
      <c r="H66" s="128" t="s">
        <v>1130</v>
      </c>
      <c r="I66" s="33" t="s">
        <v>142</v>
      </c>
      <c r="J66" s="179" t="s">
        <v>135</v>
      </c>
      <c r="K66" s="179" t="s">
        <v>1014</v>
      </c>
      <c r="L66" s="45"/>
    </row>
    <row r="67" spans="1:12" s="131" customFormat="1" ht="93.75" customHeight="1">
      <c r="A67" s="185" t="s">
        <v>1500</v>
      </c>
      <c r="B67" s="192" t="s">
        <v>1398</v>
      </c>
      <c r="C67" s="183" t="s">
        <v>753</v>
      </c>
      <c r="D67" s="183" t="s">
        <v>1089</v>
      </c>
      <c r="E67" s="186">
        <v>1097800005060</v>
      </c>
      <c r="F67" s="183">
        <v>7814160119</v>
      </c>
      <c r="G67" s="183" t="s">
        <v>897</v>
      </c>
      <c r="H67" s="192" t="s">
        <v>1397</v>
      </c>
      <c r="I67" s="193" t="s">
        <v>1409</v>
      </c>
      <c r="J67" s="193" t="s">
        <v>306</v>
      </c>
      <c r="K67" s="132" t="s">
        <v>773</v>
      </c>
      <c r="L67" s="184"/>
    </row>
    <row r="68" spans="1:12" ht="78.75">
      <c r="A68" s="132" t="s">
        <v>1501</v>
      </c>
      <c r="B68" s="181" t="s">
        <v>1117</v>
      </c>
      <c r="C68" s="179" t="s">
        <v>357</v>
      </c>
      <c r="D68" s="179" t="s">
        <v>1116</v>
      </c>
      <c r="E68" s="11">
        <v>1180608001254</v>
      </c>
      <c r="F68" s="179">
        <v>603022460</v>
      </c>
      <c r="G68" s="179" t="s">
        <v>897</v>
      </c>
      <c r="H68" s="179" t="s">
        <v>358</v>
      </c>
      <c r="I68" s="33" t="s">
        <v>142</v>
      </c>
      <c r="J68" s="179" t="s">
        <v>135</v>
      </c>
      <c r="K68" s="179" t="s">
        <v>359</v>
      </c>
      <c r="L68" s="45"/>
    </row>
    <row r="69" spans="1:12" ht="102.75" customHeight="1">
      <c r="A69" s="132" t="s">
        <v>1502</v>
      </c>
      <c r="B69" s="181" t="s">
        <v>1118</v>
      </c>
      <c r="C69" s="179" t="s">
        <v>360</v>
      </c>
      <c r="D69" s="179" t="s">
        <v>361</v>
      </c>
      <c r="E69" s="11">
        <v>1110600000202</v>
      </c>
      <c r="F69" s="179">
        <v>608999058</v>
      </c>
      <c r="G69" s="179" t="s">
        <v>897</v>
      </c>
      <c r="H69" s="179" t="s">
        <v>362</v>
      </c>
      <c r="I69" s="33" t="s">
        <v>142</v>
      </c>
      <c r="J69" s="179" t="s">
        <v>135</v>
      </c>
      <c r="K69" s="179" t="s">
        <v>359</v>
      </c>
      <c r="L69" s="45"/>
    </row>
    <row r="70" spans="1:12" ht="119.25" customHeight="1">
      <c r="A70" s="132" t="s">
        <v>1503</v>
      </c>
      <c r="B70" s="171" t="s">
        <v>1185</v>
      </c>
      <c r="C70" s="179" t="s">
        <v>390</v>
      </c>
      <c r="D70" s="179" t="s">
        <v>1119</v>
      </c>
      <c r="E70" s="179" t="s">
        <v>1390</v>
      </c>
      <c r="F70" s="179">
        <v>1001027215</v>
      </c>
      <c r="G70" s="179" t="s">
        <v>897</v>
      </c>
      <c r="H70" s="179" t="s">
        <v>1121</v>
      </c>
      <c r="I70" s="33" t="s">
        <v>142</v>
      </c>
      <c r="J70" s="179" t="s">
        <v>135</v>
      </c>
      <c r="K70" s="179" t="s">
        <v>1120</v>
      </c>
      <c r="L70" s="45"/>
    </row>
    <row r="71" spans="1:12" ht="78.75">
      <c r="A71" s="132" t="s">
        <v>1504</v>
      </c>
      <c r="B71" s="181" t="s">
        <v>1126</v>
      </c>
      <c r="C71" s="181" t="s">
        <v>1122</v>
      </c>
      <c r="D71" s="181" t="s">
        <v>1123</v>
      </c>
      <c r="E71" s="11">
        <v>1022900006172</v>
      </c>
      <c r="F71" s="179">
        <v>2901092177</v>
      </c>
      <c r="G71" s="181" t="s">
        <v>897</v>
      </c>
      <c r="H71" s="181" t="s">
        <v>1130</v>
      </c>
      <c r="I71" s="181" t="s">
        <v>142</v>
      </c>
      <c r="J71" s="181" t="s">
        <v>135</v>
      </c>
      <c r="K71" s="181" t="s">
        <v>1127</v>
      </c>
      <c r="L71" s="45"/>
    </row>
    <row r="72" spans="1:12" ht="78.75">
      <c r="A72" s="132" t="s">
        <v>1505</v>
      </c>
      <c r="B72" s="181" t="s">
        <v>1128</v>
      </c>
      <c r="C72" s="181" t="s">
        <v>1129</v>
      </c>
      <c r="D72" s="181" t="s">
        <v>1124</v>
      </c>
      <c r="E72" s="11">
        <v>1102900000367</v>
      </c>
      <c r="F72" s="179" t="s">
        <v>1125</v>
      </c>
      <c r="G72" s="181" t="s">
        <v>897</v>
      </c>
      <c r="H72" s="181" t="s">
        <v>1130</v>
      </c>
      <c r="I72" s="181" t="s">
        <v>142</v>
      </c>
      <c r="J72" s="181" t="s">
        <v>135</v>
      </c>
      <c r="K72" s="181" t="s">
        <v>1127</v>
      </c>
      <c r="L72" s="45"/>
    </row>
    <row r="73" spans="1:12" ht="78.75">
      <c r="A73" s="132" t="s">
        <v>1506</v>
      </c>
      <c r="B73" s="171" t="s">
        <v>1140</v>
      </c>
      <c r="C73" s="179" t="s">
        <v>1131</v>
      </c>
      <c r="D73" s="179" t="s">
        <v>1132</v>
      </c>
      <c r="E73" s="11">
        <v>1024400001988</v>
      </c>
      <c r="F73" s="179">
        <v>4442003020</v>
      </c>
      <c r="G73" s="181" t="s">
        <v>897</v>
      </c>
      <c r="H73" s="181" t="s">
        <v>1130</v>
      </c>
      <c r="I73" s="181" t="s">
        <v>142</v>
      </c>
      <c r="J73" s="181" t="s">
        <v>135</v>
      </c>
      <c r="K73" s="181" t="s">
        <v>1144</v>
      </c>
      <c r="L73" s="45"/>
    </row>
    <row r="74" spans="1:12" ht="97.5" customHeight="1">
      <c r="A74" s="132" t="s">
        <v>1507</v>
      </c>
      <c r="B74" s="42" t="s">
        <v>1141</v>
      </c>
      <c r="C74" s="179" t="s">
        <v>1133</v>
      </c>
      <c r="D74" s="179" t="s">
        <v>1134</v>
      </c>
      <c r="E74" s="11">
        <v>1184400000036</v>
      </c>
      <c r="F74" s="179">
        <v>4401185780</v>
      </c>
      <c r="G74" s="181" t="s">
        <v>897</v>
      </c>
      <c r="H74" s="181" t="s">
        <v>1130</v>
      </c>
      <c r="I74" s="181" t="s">
        <v>142</v>
      </c>
      <c r="J74" s="181" t="s">
        <v>135</v>
      </c>
      <c r="K74" s="181" t="s">
        <v>1144</v>
      </c>
      <c r="L74" s="45"/>
    </row>
    <row r="75" spans="1:12" ht="74.25" customHeight="1">
      <c r="A75" s="132" t="s">
        <v>1508</v>
      </c>
      <c r="B75" s="42" t="s">
        <v>1142</v>
      </c>
      <c r="C75" s="135" t="s">
        <v>1135</v>
      </c>
      <c r="D75" s="179" t="s">
        <v>1136</v>
      </c>
      <c r="E75" s="12" t="s">
        <v>1137</v>
      </c>
      <c r="F75" s="179">
        <v>4401179514</v>
      </c>
      <c r="G75" s="181" t="s">
        <v>897</v>
      </c>
      <c r="H75" s="181" t="s">
        <v>1130</v>
      </c>
      <c r="I75" s="181" t="s">
        <v>142</v>
      </c>
      <c r="J75" s="181" t="s">
        <v>135</v>
      </c>
      <c r="K75" s="181" t="s">
        <v>1144</v>
      </c>
      <c r="L75" s="45"/>
    </row>
    <row r="76" spans="1:12" ht="96" customHeight="1">
      <c r="A76" s="132" t="s">
        <v>1509</v>
      </c>
      <c r="B76" s="42" t="s">
        <v>1143</v>
      </c>
      <c r="C76" s="179" t="s">
        <v>1138</v>
      </c>
      <c r="D76" s="179" t="s">
        <v>1139</v>
      </c>
      <c r="E76" s="11">
        <v>1124400000240</v>
      </c>
      <c r="F76" s="179">
        <v>4401115084</v>
      </c>
      <c r="G76" s="181" t="s">
        <v>897</v>
      </c>
      <c r="H76" s="181" t="s">
        <v>1130</v>
      </c>
      <c r="I76" s="181" t="s">
        <v>142</v>
      </c>
      <c r="J76" s="181" t="s">
        <v>135</v>
      </c>
      <c r="K76" s="181" t="s">
        <v>1144</v>
      </c>
      <c r="L76" s="45"/>
    </row>
    <row r="77" spans="1:12" ht="126">
      <c r="A77" s="132" t="s">
        <v>1510</v>
      </c>
      <c r="B77" s="171" t="s">
        <v>1184</v>
      </c>
      <c r="C77" s="62" t="s">
        <v>498</v>
      </c>
      <c r="D77" s="62" t="s">
        <v>499</v>
      </c>
      <c r="E77" s="11">
        <v>1026200000936</v>
      </c>
      <c r="F77" s="179">
        <v>6228006875</v>
      </c>
      <c r="G77" s="181" t="s">
        <v>897</v>
      </c>
      <c r="H77" s="179" t="s">
        <v>1145</v>
      </c>
      <c r="I77" s="179" t="s">
        <v>142</v>
      </c>
      <c r="J77" s="181" t="s">
        <v>135</v>
      </c>
      <c r="K77" s="179" t="s">
        <v>497</v>
      </c>
      <c r="L77" s="45"/>
    </row>
    <row r="78" spans="1:12" ht="112.5" customHeight="1">
      <c r="A78" s="132" t="s">
        <v>1511</v>
      </c>
      <c r="B78" s="171" t="s">
        <v>1147</v>
      </c>
      <c r="C78" s="62" t="s">
        <v>500</v>
      </c>
      <c r="D78" s="62" t="s">
        <v>499</v>
      </c>
      <c r="E78" s="11">
        <v>1116200001334</v>
      </c>
      <c r="F78" s="179">
        <v>6234990298</v>
      </c>
      <c r="G78" s="181" t="s">
        <v>897</v>
      </c>
      <c r="H78" s="179" t="s">
        <v>1146</v>
      </c>
      <c r="I78" s="179" t="s">
        <v>142</v>
      </c>
      <c r="J78" s="181" t="s">
        <v>135</v>
      </c>
      <c r="K78" s="179" t="s">
        <v>497</v>
      </c>
      <c r="L78" s="45"/>
    </row>
    <row r="79" spans="1:12" ht="94.5">
      <c r="A79" s="132" t="s">
        <v>1512</v>
      </c>
      <c r="B79" s="148" t="s">
        <v>1211</v>
      </c>
      <c r="C79" s="26" t="s">
        <v>1148</v>
      </c>
      <c r="D79" s="26" t="s">
        <v>1149</v>
      </c>
      <c r="E79" s="137">
        <v>1027700132195</v>
      </c>
      <c r="F79" s="26">
        <v>6027025814</v>
      </c>
      <c r="G79" s="181" t="s">
        <v>897</v>
      </c>
      <c r="H79" s="26" t="s">
        <v>1160</v>
      </c>
      <c r="I79" s="179" t="s">
        <v>142</v>
      </c>
      <c r="J79" s="181" t="s">
        <v>135</v>
      </c>
      <c r="K79" s="136" t="s">
        <v>1165</v>
      </c>
      <c r="L79" s="45"/>
    </row>
    <row r="80" spans="1:12" ht="110.25">
      <c r="A80" s="132" t="s">
        <v>1513</v>
      </c>
      <c r="B80" s="148" t="s">
        <v>1212</v>
      </c>
      <c r="C80" s="26" t="s">
        <v>1150</v>
      </c>
      <c r="D80" s="138" t="s">
        <v>1151</v>
      </c>
      <c r="E80" s="137">
        <v>1026000004690</v>
      </c>
      <c r="F80" s="26">
        <v>6027007808</v>
      </c>
      <c r="G80" s="181" t="s">
        <v>897</v>
      </c>
      <c r="H80" s="136" t="s">
        <v>1161</v>
      </c>
      <c r="I80" s="179" t="s">
        <v>142</v>
      </c>
      <c r="J80" s="181" t="s">
        <v>135</v>
      </c>
      <c r="K80" s="136" t="s">
        <v>1165</v>
      </c>
      <c r="L80" s="45"/>
    </row>
    <row r="81" spans="1:12" ht="78.75">
      <c r="A81" s="132" t="s">
        <v>1514</v>
      </c>
      <c r="B81" s="148" t="s">
        <v>1213</v>
      </c>
      <c r="C81" s="26" t="s">
        <v>1152</v>
      </c>
      <c r="D81" s="26" t="s">
        <v>1153</v>
      </c>
      <c r="E81" s="137">
        <v>1136000000311</v>
      </c>
      <c r="F81" s="26">
        <v>6027999013</v>
      </c>
      <c r="G81" s="181" t="s">
        <v>897</v>
      </c>
      <c r="H81" s="136" t="s">
        <v>1162</v>
      </c>
      <c r="I81" s="179" t="s">
        <v>142</v>
      </c>
      <c r="J81" s="181" t="s">
        <v>135</v>
      </c>
      <c r="K81" s="136" t="s">
        <v>1165</v>
      </c>
      <c r="L81" s="45"/>
    </row>
    <row r="82" spans="1:12" ht="94.5">
      <c r="A82" s="132" t="s">
        <v>1515</v>
      </c>
      <c r="B82" s="148" t="s">
        <v>1214</v>
      </c>
      <c r="C82" s="179" t="s">
        <v>1154</v>
      </c>
      <c r="D82" s="179" t="s">
        <v>1155</v>
      </c>
      <c r="E82" s="11" t="s">
        <v>1156</v>
      </c>
      <c r="F82" s="179">
        <v>6027117832</v>
      </c>
      <c r="G82" s="181" t="s">
        <v>897</v>
      </c>
      <c r="H82" s="136" t="s">
        <v>1163</v>
      </c>
      <c r="I82" s="179" t="s">
        <v>142</v>
      </c>
      <c r="J82" s="181" t="s">
        <v>135</v>
      </c>
      <c r="K82" s="136" t="s">
        <v>1165</v>
      </c>
      <c r="L82" s="45"/>
    </row>
    <row r="83" spans="1:12" ht="78.75">
      <c r="A83" s="132" t="s">
        <v>1516</v>
      </c>
      <c r="B83" s="148" t="s">
        <v>1159</v>
      </c>
      <c r="C83" s="179" t="s">
        <v>1157</v>
      </c>
      <c r="D83" s="179" t="s">
        <v>1158</v>
      </c>
      <c r="E83" s="11">
        <v>1216000000501</v>
      </c>
      <c r="F83" s="179">
        <v>6027203866</v>
      </c>
      <c r="G83" s="181" t="s">
        <v>897</v>
      </c>
      <c r="H83" s="136" t="s">
        <v>1164</v>
      </c>
      <c r="I83" s="179" t="s">
        <v>142</v>
      </c>
      <c r="J83" s="181" t="s">
        <v>135</v>
      </c>
      <c r="K83" s="136" t="s">
        <v>1165</v>
      </c>
      <c r="L83" s="45"/>
    </row>
    <row r="84" spans="1:12" ht="94.5">
      <c r="A84" s="132" t="s">
        <v>1517</v>
      </c>
      <c r="B84" s="83" t="s">
        <v>1186</v>
      </c>
      <c r="C84" s="58" t="s">
        <v>505</v>
      </c>
      <c r="D84" s="83" t="s">
        <v>631</v>
      </c>
      <c r="E84" s="84">
        <v>1196451022536</v>
      </c>
      <c r="F84" s="84">
        <v>6451016614</v>
      </c>
      <c r="G84" s="181" t="s">
        <v>897</v>
      </c>
      <c r="H84" s="83" t="s">
        <v>17</v>
      </c>
      <c r="I84" s="179" t="s">
        <v>142</v>
      </c>
      <c r="J84" s="181" t="s">
        <v>135</v>
      </c>
      <c r="K84" s="83" t="s">
        <v>506</v>
      </c>
      <c r="L84" s="45"/>
    </row>
    <row r="85" spans="1:12" ht="78.75">
      <c r="A85" s="132" t="s">
        <v>1518</v>
      </c>
      <c r="B85" s="33" t="s">
        <v>1169</v>
      </c>
      <c r="C85" s="58" t="s">
        <v>508</v>
      </c>
      <c r="D85" s="83" t="s">
        <v>509</v>
      </c>
      <c r="E85" s="84">
        <v>1076400003833</v>
      </c>
      <c r="F85" s="83">
        <v>6453095160</v>
      </c>
      <c r="G85" s="181" t="s">
        <v>897</v>
      </c>
      <c r="H85" s="83" t="s">
        <v>510</v>
      </c>
      <c r="I85" s="179" t="s">
        <v>142</v>
      </c>
      <c r="J85" s="181" t="s">
        <v>135</v>
      </c>
      <c r="K85" s="83" t="s">
        <v>506</v>
      </c>
      <c r="L85" s="45"/>
    </row>
    <row r="86" spans="1:12" ht="69.75" customHeight="1">
      <c r="A86" s="132" t="s">
        <v>1519</v>
      </c>
      <c r="B86" s="33" t="s">
        <v>1168</v>
      </c>
      <c r="C86" s="58" t="s">
        <v>512</v>
      </c>
      <c r="D86" s="83" t="s">
        <v>513</v>
      </c>
      <c r="E86" s="84">
        <v>1026402194279</v>
      </c>
      <c r="F86" s="83">
        <v>6450002182</v>
      </c>
      <c r="G86" s="181" t="s">
        <v>897</v>
      </c>
      <c r="H86" s="83" t="s">
        <v>726</v>
      </c>
      <c r="I86" s="179" t="s">
        <v>142</v>
      </c>
      <c r="J86" s="181" t="s">
        <v>135</v>
      </c>
      <c r="K86" s="83" t="s">
        <v>506</v>
      </c>
      <c r="L86" s="45"/>
    </row>
    <row r="87" spans="1:12" ht="63">
      <c r="A87" s="132" t="s">
        <v>1520</v>
      </c>
      <c r="B87" s="33" t="s">
        <v>1170</v>
      </c>
      <c r="C87" s="58" t="s">
        <v>515</v>
      </c>
      <c r="D87" s="83" t="s">
        <v>516</v>
      </c>
      <c r="E87" s="84">
        <v>1026403352370</v>
      </c>
      <c r="F87" s="84">
        <v>6554016588</v>
      </c>
      <c r="G87" s="181" t="s">
        <v>897</v>
      </c>
      <c r="H87" s="83" t="s">
        <v>718</v>
      </c>
      <c r="I87" s="179" t="s">
        <v>142</v>
      </c>
      <c r="J87" s="181" t="s">
        <v>135</v>
      </c>
      <c r="K87" s="83" t="s">
        <v>506</v>
      </c>
      <c r="L87" s="45"/>
    </row>
    <row r="88" spans="1:12" ht="94.5">
      <c r="A88" s="132" t="s">
        <v>1521</v>
      </c>
      <c r="B88" s="33" t="s">
        <v>1171</v>
      </c>
      <c r="C88" s="58" t="s">
        <v>1166</v>
      </c>
      <c r="D88" s="83" t="s">
        <v>1167</v>
      </c>
      <c r="E88" s="84">
        <v>1126400000022</v>
      </c>
      <c r="F88" s="83">
        <v>6453999166</v>
      </c>
      <c r="G88" s="181" t="s">
        <v>897</v>
      </c>
      <c r="H88" s="83" t="s">
        <v>632</v>
      </c>
      <c r="I88" s="179" t="s">
        <v>142</v>
      </c>
      <c r="J88" s="181" t="s">
        <v>135</v>
      </c>
      <c r="K88" s="83" t="s">
        <v>506</v>
      </c>
      <c r="L88" s="45"/>
    </row>
    <row r="89" spans="1:12" ht="78.75">
      <c r="A89" s="132" t="s">
        <v>1522</v>
      </c>
      <c r="B89" s="33" t="s">
        <v>1172</v>
      </c>
      <c r="C89" s="58" t="s">
        <v>521</v>
      </c>
      <c r="D89" s="83" t="s">
        <v>522</v>
      </c>
      <c r="E89" s="84">
        <v>1026402199823</v>
      </c>
      <c r="F89" s="83">
        <v>6450033600</v>
      </c>
      <c r="G89" s="181" t="s">
        <v>897</v>
      </c>
      <c r="H89" s="83" t="s">
        <v>719</v>
      </c>
      <c r="I89" s="179" t="s">
        <v>142</v>
      </c>
      <c r="J89" s="181" t="s">
        <v>135</v>
      </c>
      <c r="K89" s="83" t="s">
        <v>506</v>
      </c>
      <c r="L89" s="45"/>
    </row>
    <row r="90" spans="1:12" ht="94.5">
      <c r="A90" s="132" t="s">
        <v>1523</v>
      </c>
      <c r="B90" s="33" t="s">
        <v>1187</v>
      </c>
      <c r="C90" s="58" t="s">
        <v>527</v>
      </c>
      <c r="D90" s="83" t="s">
        <v>528</v>
      </c>
      <c r="E90" s="84">
        <v>1026403360917</v>
      </c>
      <c r="F90" s="84">
        <v>6450006250</v>
      </c>
      <c r="G90" s="181" t="s">
        <v>897</v>
      </c>
      <c r="H90" s="83" t="s">
        <v>642</v>
      </c>
      <c r="I90" s="179" t="s">
        <v>142</v>
      </c>
      <c r="J90" s="181" t="s">
        <v>135</v>
      </c>
      <c r="K90" s="83" t="s">
        <v>506</v>
      </c>
      <c r="L90" s="45"/>
    </row>
    <row r="91" spans="1:12" ht="173.25">
      <c r="A91" s="132" t="s">
        <v>1524</v>
      </c>
      <c r="B91" s="33" t="s">
        <v>1178</v>
      </c>
      <c r="C91" s="58" t="s">
        <v>1173</v>
      </c>
      <c r="D91" s="58" t="s">
        <v>1181</v>
      </c>
      <c r="E91" s="84">
        <v>1076800000628</v>
      </c>
      <c r="F91" s="58">
        <v>6829033312</v>
      </c>
      <c r="G91" s="58" t="s">
        <v>897</v>
      </c>
      <c r="H91" s="58" t="s">
        <v>1176</v>
      </c>
      <c r="I91" s="58" t="s">
        <v>142</v>
      </c>
      <c r="J91" s="58" t="s">
        <v>135</v>
      </c>
      <c r="K91" s="58" t="s">
        <v>574</v>
      </c>
      <c r="L91" s="45"/>
    </row>
    <row r="92" spans="1:12" ht="63">
      <c r="A92" s="132" t="s">
        <v>1525</v>
      </c>
      <c r="B92" s="33" t="s">
        <v>1183</v>
      </c>
      <c r="C92" s="58" t="s">
        <v>1174</v>
      </c>
      <c r="D92" s="58" t="s">
        <v>1179</v>
      </c>
      <c r="E92" s="84">
        <v>1086800000462</v>
      </c>
      <c r="F92" s="58">
        <v>6829048140</v>
      </c>
      <c r="G92" s="58" t="s">
        <v>897</v>
      </c>
      <c r="H92" s="58" t="s">
        <v>1177</v>
      </c>
      <c r="I92" s="58" t="s">
        <v>142</v>
      </c>
      <c r="J92" s="58" t="s">
        <v>135</v>
      </c>
      <c r="K92" s="58" t="s">
        <v>574</v>
      </c>
      <c r="L92" s="45"/>
    </row>
    <row r="93" spans="1:12" ht="78.75">
      <c r="A93" s="132" t="s">
        <v>1526</v>
      </c>
      <c r="B93" s="33" t="s">
        <v>1182</v>
      </c>
      <c r="C93" s="58" t="s">
        <v>1175</v>
      </c>
      <c r="D93" s="58" t="s">
        <v>1180</v>
      </c>
      <c r="E93" s="84">
        <v>1026800000765</v>
      </c>
      <c r="F93" s="58">
        <v>6833000260</v>
      </c>
      <c r="G93" s="143" t="s">
        <v>897</v>
      </c>
      <c r="H93" s="58" t="s">
        <v>1177</v>
      </c>
      <c r="I93" s="58" t="s">
        <v>142</v>
      </c>
      <c r="J93" s="58" t="s">
        <v>135</v>
      </c>
      <c r="K93" s="58" t="s">
        <v>574</v>
      </c>
      <c r="L93" s="45"/>
    </row>
    <row r="94" spans="1:12" ht="94.5">
      <c r="A94" s="132" t="s">
        <v>1527</v>
      </c>
      <c r="B94" s="33" t="s">
        <v>1241</v>
      </c>
      <c r="C94" s="140" t="s">
        <v>93</v>
      </c>
      <c r="D94" s="140" t="s">
        <v>1195</v>
      </c>
      <c r="E94" s="175">
        <v>1123850013253</v>
      </c>
      <c r="F94" s="173">
        <v>3801990186</v>
      </c>
      <c r="G94" s="143" t="s">
        <v>897</v>
      </c>
      <c r="H94" s="179" t="s">
        <v>1242</v>
      </c>
      <c r="I94" s="58" t="s">
        <v>142</v>
      </c>
      <c r="J94" s="58" t="s">
        <v>135</v>
      </c>
      <c r="K94" s="179" t="s">
        <v>614</v>
      </c>
      <c r="L94" s="45"/>
    </row>
    <row r="95" spans="1:12" ht="63">
      <c r="A95" s="132" t="s">
        <v>1528</v>
      </c>
      <c r="B95" s="226" t="s">
        <v>1247</v>
      </c>
      <c r="C95" s="173" t="s">
        <v>99</v>
      </c>
      <c r="D95" s="140" t="s">
        <v>1196</v>
      </c>
      <c r="E95" s="175">
        <v>1113850048795</v>
      </c>
      <c r="F95" s="173">
        <v>3811154649</v>
      </c>
      <c r="G95" s="143" t="s">
        <v>897</v>
      </c>
      <c r="H95" s="179" t="s">
        <v>1217</v>
      </c>
      <c r="I95" s="58" t="s">
        <v>142</v>
      </c>
      <c r="J95" s="58" t="s">
        <v>135</v>
      </c>
      <c r="K95" s="179" t="s">
        <v>614</v>
      </c>
      <c r="L95" s="45"/>
    </row>
    <row r="96" spans="1:12" ht="63">
      <c r="A96" s="132" t="s">
        <v>1529</v>
      </c>
      <c r="B96" s="232"/>
      <c r="C96" s="173" t="s">
        <v>109</v>
      </c>
      <c r="D96" s="140" t="s">
        <v>1194</v>
      </c>
      <c r="E96" s="175">
        <v>1123850036694</v>
      </c>
      <c r="F96" s="173">
        <v>3817998060</v>
      </c>
      <c r="G96" s="143" t="s">
        <v>897</v>
      </c>
      <c r="H96" s="179" t="s">
        <v>1217</v>
      </c>
      <c r="I96" s="58" t="s">
        <v>142</v>
      </c>
      <c r="J96" s="58" t="s">
        <v>135</v>
      </c>
      <c r="K96" s="179" t="s">
        <v>614</v>
      </c>
      <c r="L96" s="45"/>
    </row>
    <row r="97" spans="1:12" ht="63">
      <c r="A97" s="132" t="s">
        <v>1530</v>
      </c>
      <c r="B97" s="232"/>
      <c r="C97" s="173" t="s">
        <v>97</v>
      </c>
      <c r="D97" s="144" t="s">
        <v>1193</v>
      </c>
      <c r="E97" s="175">
        <v>1123850019160</v>
      </c>
      <c r="F97" s="173">
        <v>3814997012</v>
      </c>
      <c r="G97" s="143" t="s">
        <v>897</v>
      </c>
      <c r="H97" s="179" t="s">
        <v>1217</v>
      </c>
      <c r="I97" s="58" t="s">
        <v>142</v>
      </c>
      <c r="J97" s="58" t="s">
        <v>135</v>
      </c>
      <c r="K97" s="179" t="s">
        <v>614</v>
      </c>
      <c r="L97" s="45"/>
    </row>
    <row r="98" spans="1:12" ht="63">
      <c r="A98" s="132" t="s">
        <v>1531</v>
      </c>
      <c r="B98" s="232"/>
      <c r="C98" s="173" t="s">
        <v>105</v>
      </c>
      <c r="D98" s="145" t="s">
        <v>1192</v>
      </c>
      <c r="E98" s="175">
        <v>1123850036705</v>
      </c>
      <c r="F98" s="173">
        <v>3816997233</v>
      </c>
      <c r="G98" s="143" t="s">
        <v>897</v>
      </c>
      <c r="H98" s="179" t="s">
        <v>1217</v>
      </c>
      <c r="I98" s="58" t="s">
        <v>142</v>
      </c>
      <c r="J98" s="58" t="s">
        <v>135</v>
      </c>
      <c r="K98" s="179" t="s">
        <v>614</v>
      </c>
      <c r="L98" s="45"/>
    </row>
    <row r="99" spans="1:12" ht="63">
      <c r="A99" s="132" t="s">
        <v>1532</v>
      </c>
      <c r="B99" s="232"/>
      <c r="C99" s="173" t="s">
        <v>95</v>
      </c>
      <c r="D99" s="140" t="s">
        <v>1197</v>
      </c>
      <c r="E99" s="175">
        <v>1123850026960</v>
      </c>
      <c r="F99" s="173">
        <v>3814997020</v>
      </c>
      <c r="G99" s="143" t="s">
        <v>897</v>
      </c>
      <c r="H99" s="179" t="s">
        <v>1217</v>
      </c>
      <c r="I99" s="58" t="s">
        <v>142</v>
      </c>
      <c r="J99" s="58" t="s">
        <v>135</v>
      </c>
      <c r="K99" s="179" t="s">
        <v>614</v>
      </c>
      <c r="L99" s="45"/>
    </row>
    <row r="100" spans="1:12" ht="63">
      <c r="A100" s="132" t="s">
        <v>1533</v>
      </c>
      <c r="B100" s="232"/>
      <c r="C100" s="173" t="s">
        <v>77</v>
      </c>
      <c r="D100" s="146" t="s">
        <v>1198</v>
      </c>
      <c r="E100" s="175">
        <v>1123850036716</v>
      </c>
      <c r="F100" s="173">
        <v>3848006421</v>
      </c>
      <c r="G100" s="143" t="s">
        <v>897</v>
      </c>
      <c r="H100" s="179" t="s">
        <v>1217</v>
      </c>
      <c r="I100" s="58" t="s">
        <v>142</v>
      </c>
      <c r="J100" s="58" t="s">
        <v>135</v>
      </c>
      <c r="K100" s="179" t="s">
        <v>614</v>
      </c>
      <c r="L100" s="45"/>
    </row>
    <row r="101" spans="1:12" ht="63">
      <c r="A101" s="132" t="s">
        <v>1534</v>
      </c>
      <c r="B101" s="232"/>
      <c r="C101" s="173" t="s">
        <v>1188</v>
      </c>
      <c r="D101" s="144" t="s">
        <v>1199</v>
      </c>
      <c r="E101" s="175">
        <v>1123850004321</v>
      </c>
      <c r="F101" s="173">
        <v>3818999557</v>
      </c>
      <c r="G101" s="143" t="s">
        <v>897</v>
      </c>
      <c r="H101" s="179" t="s">
        <v>1217</v>
      </c>
      <c r="I101" s="58" t="s">
        <v>142</v>
      </c>
      <c r="J101" s="58" t="s">
        <v>135</v>
      </c>
      <c r="K101" s="179" t="s">
        <v>614</v>
      </c>
      <c r="L101" s="45"/>
    </row>
    <row r="102" spans="1:12" ht="63">
      <c r="A102" s="132" t="s">
        <v>1535</v>
      </c>
      <c r="B102" s="232"/>
      <c r="C102" s="173" t="s">
        <v>103</v>
      </c>
      <c r="D102" s="145" t="s">
        <v>1200</v>
      </c>
      <c r="E102" s="175">
        <v>1123850036408</v>
      </c>
      <c r="F102" s="173">
        <v>3816997226</v>
      </c>
      <c r="G102" s="143" t="s">
        <v>897</v>
      </c>
      <c r="H102" s="179" t="s">
        <v>1217</v>
      </c>
      <c r="I102" s="58" t="s">
        <v>142</v>
      </c>
      <c r="J102" s="58" t="s">
        <v>135</v>
      </c>
      <c r="K102" s="179" t="s">
        <v>614</v>
      </c>
      <c r="L102" s="45"/>
    </row>
    <row r="103" spans="1:12" ht="63">
      <c r="A103" s="132" t="s">
        <v>1536</v>
      </c>
      <c r="B103" s="232"/>
      <c r="C103" s="173" t="s">
        <v>107</v>
      </c>
      <c r="D103" s="140" t="s">
        <v>1201</v>
      </c>
      <c r="E103" s="175">
        <v>1113850057859</v>
      </c>
      <c r="F103" s="173">
        <v>3851998060</v>
      </c>
      <c r="G103" s="143" t="s">
        <v>897</v>
      </c>
      <c r="H103" s="179" t="s">
        <v>1217</v>
      </c>
      <c r="I103" s="58" t="s">
        <v>142</v>
      </c>
      <c r="J103" s="58" t="s">
        <v>135</v>
      </c>
      <c r="K103" s="179" t="s">
        <v>614</v>
      </c>
      <c r="L103" s="45"/>
    </row>
    <row r="104" spans="1:12" ht="63">
      <c r="A104" s="132" t="s">
        <v>1537</v>
      </c>
      <c r="B104" s="232"/>
      <c r="C104" s="173" t="s">
        <v>113</v>
      </c>
      <c r="D104" s="146" t="s">
        <v>1202</v>
      </c>
      <c r="E104" s="175">
        <v>1123850023043</v>
      </c>
      <c r="F104" s="173">
        <v>3851998110</v>
      </c>
      <c r="G104" s="143" t="s">
        <v>897</v>
      </c>
      <c r="H104" s="179" t="s">
        <v>1217</v>
      </c>
      <c r="I104" s="58" t="s">
        <v>142</v>
      </c>
      <c r="J104" s="58" t="s">
        <v>135</v>
      </c>
      <c r="K104" s="179" t="s">
        <v>614</v>
      </c>
      <c r="L104" s="45"/>
    </row>
    <row r="105" spans="1:12" ht="78.75">
      <c r="A105" s="132" t="s">
        <v>1538</v>
      </c>
      <c r="B105" s="232"/>
      <c r="C105" s="173" t="s">
        <v>101</v>
      </c>
      <c r="D105" s="140" t="s">
        <v>1203</v>
      </c>
      <c r="E105" s="175">
        <v>1123850031326</v>
      </c>
      <c r="F105" s="173">
        <v>3818999613</v>
      </c>
      <c r="G105" s="143" t="s">
        <v>897</v>
      </c>
      <c r="H105" s="179" t="s">
        <v>1217</v>
      </c>
      <c r="I105" s="58" t="s">
        <v>142</v>
      </c>
      <c r="J105" s="58" t="s">
        <v>135</v>
      </c>
      <c r="K105" s="179" t="s">
        <v>614</v>
      </c>
      <c r="L105" s="45"/>
    </row>
    <row r="106" spans="1:12" ht="63">
      <c r="A106" s="132" t="s">
        <v>1539</v>
      </c>
      <c r="B106" s="232"/>
      <c r="C106" s="173" t="s">
        <v>82</v>
      </c>
      <c r="D106" s="140" t="s">
        <v>1204</v>
      </c>
      <c r="E106" s="175">
        <v>1143850018608</v>
      </c>
      <c r="F106" s="173">
        <v>3802013708</v>
      </c>
      <c r="G106" s="143" t="s">
        <v>897</v>
      </c>
      <c r="H106" s="179" t="s">
        <v>1217</v>
      </c>
      <c r="I106" s="58" t="s">
        <v>142</v>
      </c>
      <c r="J106" s="58" t="s">
        <v>135</v>
      </c>
      <c r="K106" s="179" t="s">
        <v>614</v>
      </c>
      <c r="L106" s="45"/>
    </row>
    <row r="107" spans="1:12" ht="63">
      <c r="A107" s="132" t="s">
        <v>1540</v>
      </c>
      <c r="B107" s="232"/>
      <c r="C107" s="179" t="s">
        <v>1189</v>
      </c>
      <c r="D107" s="146" t="s">
        <v>1205</v>
      </c>
      <c r="E107" s="175">
        <v>1153850021940</v>
      </c>
      <c r="F107" s="173">
        <v>3816021995</v>
      </c>
      <c r="G107" s="143" t="s">
        <v>897</v>
      </c>
      <c r="H107" s="179" t="s">
        <v>1217</v>
      </c>
      <c r="I107" s="58" t="s">
        <v>142</v>
      </c>
      <c r="J107" s="58" t="s">
        <v>135</v>
      </c>
      <c r="K107" s="179" t="s">
        <v>614</v>
      </c>
      <c r="L107" s="45"/>
    </row>
    <row r="108" spans="1:12" ht="78.75">
      <c r="A108" s="132" t="s">
        <v>1541</v>
      </c>
      <c r="B108" s="227"/>
      <c r="C108" s="179" t="s">
        <v>1190</v>
      </c>
      <c r="D108" s="146" t="s">
        <v>1206</v>
      </c>
      <c r="E108" s="175">
        <v>1203800017761</v>
      </c>
      <c r="F108" s="173">
        <v>3849080957</v>
      </c>
      <c r="G108" s="143" t="s">
        <v>897</v>
      </c>
      <c r="H108" s="179" t="s">
        <v>1217</v>
      </c>
      <c r="I108" s="58" t="s">
        <v>142</v>
      </c>
      <c r="J108" s="58" t="s">
        <v>135</v>
      </c>
      <c r="K108" s="179" t="s">
        <v>614</v>
      </c>
      <c r="L108" s="45"/>
    </row>
    <row r="109" spans="1:12" ht="110.25">
      <c r="A109" s="132" t="s">
        <v>1542</v>
      </c>
      <c r="B109" s="42" t="s">
        <v>1235</v>
      </c>
      <c r="C109" s="179" t="s">
        <v>1207</v>
      </c>
      <c r="D109" s="147" t="s">
        <v>1209</v>
      </c>
      <c r="E109" s="175">
        <v>1193850029988</v>
      </c>
      <c r="F109" s="175">
        <v>3801149488</v>
      </c>
      <c r="G109" s="143" t="s">
        <v>897</v>
      </c>
      <c r="H109" s="179" t="s">
        <v>1234</v>
      </c>
      <c r="I109" s="58" t="s">
        <v>142</v>
      </c>
      <c r="J109" s="58" t="s">
        <v>135</v>
      </c>
      <c r="K109" s="179" t="s">
        <v>614</v>
      </c>
      <c r="L109" s="45"/>
    </row>
    <row r="110" spans="1:12" ht="123.75" customHeight="1">
      <c r="A110" s="132" t="s">
        <v>1543</v>
      </c>
      <c r="B110" s="42" t="s">
        <v>1236</v>
      </c>
      <c r="C110" s="179" t="s">
        <v>86</v>
      </c>
      <c r="D110" s="147" t="s">
        <v>1209</v>
      </c>
      <c r="E110" s="175">
        <v>1163850078567</v>
      </c>
      <c r="F110" s="175">
        <v>3801139313</v>
      </c>
      <c r="G110" s="143" t="s">
        <v>897</v>
      </c>
      <c r="H110" s="179" t="s">
        <v>1234</v>
      </c>
      <c r="I110" s="58" t="s">
        <v>142</v>
      </c>
      <c r="J110" s="58" t="s">
        <v>135</v>
      </c>
      <c r="K110" s="179" t="s">
        <v>614</v>
      </c>
      <c r="L110" s="45"/>
    </row>
    <row r="111" spans="1:12" ht="135" customHeight="1">
      <c r="A111" s="132" t="s">
        <v>1544</v>
      </c>
      <c r="B111" s="42" t="s">
        <v>1233</v>
      </c>
      <c r="C111" s="179" t="s">
        <v>1191</v>
      </c>
      <c r="D111" s="140" t="s">
        <v>1208</v>
      </c>
      <c r="E111" s="175">
        <v>1163850056292</v>
      </c>
      <c r="F111" s="173">
        <v>3808193800</v>
      </c>
      <c r="G111" s="143" t="s">
        <v>897</v>
      </c>
      <c r="H111" s="179" t="s">
        <v>1234</v>
      </c>
      <c r="I111" s="58" t="s">
        <v>142</v>
      </c>
      <c r="J111" s="58" t="s">
        <v>135</v>
      </c>
      <c r="K111" s="179" t="s">
        <v>614</v>
      </c>
      <c r="L111" s="45"/>
    </row>
    <row r="112" spans="1:12" ht="94.5">
      <c r="A112" s="132" t="s">
        <v>1545</v>
      </c>
      <c r="B112" s="42" t="s">
        <v>1229</v>
      </c>
      <c r="C112" s="140" t="s">
        <v>366</v>
      </c>
      <c r="D112" s="140" t="s">
        <v>1210</v>
      </c>
      <c r="E112" s="175">
        <v>12003800007223</v>
      </c>
      <c r="F112" s="173">
        <v>3801150719</v>
      </c>
      <c r="G112" s="143" t="s">
        <v>897</v>
      </c>
      <c r="H112" s="179" t="s">
        <v>682</v>
      </c>
      <c r="I112" s="58" t="s">
        <v>142</v>
      </c>
      <c r="J112" s="58" t="s">
        <v>135</v>
      </c>
      <c r="K112" s="179" t="s">
        <v>614</v>
      </c>
      <c r="L112" s="45"/>
    </row>
    <row r="113" spans="1:12" ht="78.75">
      <c r="A113" s="132" t="s">
        <v>1546</v>
      </c>
      <c r="B113" s="42" t="s">
        <v>1244</v>
      </c>
      <c r="C113" s="140" t="s">
        <v>1243</v>
      </c>
      <c r="D113" s="140" t="s">
        <v>1245</v>
      </c>
      <c r="E113" s="175">
        <v>1163850076345</v>
      </c>
      <c r="F113" s="173">
        <v>3811436241</v>
      </c>
      <c r="G113" s="143" t="s">
        <v>897</v>
      </c>
      <c r="H113" s="181" t="s">
        <v>1130</v>
      </c>
      <c r="I113" s="58" t="s">
        <v>142</v>
      </c>
      <c r="J113" s="58" t="s">
        <v>135</v>
      </c>
      <c r="K113" s="179" t="s">
        <v>614</v>
      </c>
      <c r="L113" s="45"/>
    </row>
    <row r="114" spans="1:12" ht="78.75">
      <c r="A114" s="132" t="s">
        <v>1547</v>
      </c>
      <c r="B114" s="42" t="s">
        <v>1231</v>
      </c>
      <c r="C114" s="141" t="s">
        <v>1230</v>
      </c>
      <c r="D114" s="141" t="s">
        <v>1239</v>
      </c>
      <c r="E114" s="175">
        <v>1023800004634</v>
      </c>
      <c r="F114" s="142">
        <v>3808019689</v>
      </c>
      <c r="G114" s="143" t="s">
        <v>897</v>
      </c>
      <c r="H114" s="179" t="s">
        <v>1232</v>
      </c>
      <c r="I114" s="58" t="s">
        <v>142</v>
      </c>
      <c r="J114" s="58" t="s">
        <v>135</v>
      </c>
      <c r="K114" s="179" t="s">
        <v>614</v>
      </c>
      <c r="L114" s="45"/>
    </row>
    <row r="115" spans="1:12" ht="148.5" customHeight="1">
      <c r="A115" s="132" t="s">
        <v>1548</v>
      </c>
      <c r="B115" s="42" t="s">
        <v>1237</v>
      </c>
      <c r="C115" s="62" t="s">
        <v>1238</v>
      </c>
      <c r="D115" s="62" t="s">
        <v>1240</v>
      </c>
      <c r="E115" s="63">
        <v>1203800020874</v>
      </c>
      <c r="F115" s="62">
        <v>3849081171</v>
      </c>
      <c r="G115" s="58" t="s">
        <v>897</v>
      </c>
      <c r="H115" s="179" t="s">
        <v>1218</v>
      </c>
      <c r="I115" s="58" t="s">
        <v>142</v>
      </c>
      <c r="J115" s="58" t="s">
        <v>135</v>
      </c>
      <c r="K115" s="179" t="s">
        <v>614</v>
      </c>
      <c r="L115" s="45"/>
    </row>
    <row r="116" spans="1:12" ht="157.5">
      <c r="A116" s="132" t="s">
        <v>1549</v>
      </c>
      <c r="B116" s="62" t="s">
        <v>1221</v>
      </c>
      <c r="C116" s="62" t="s">
        <v>138</v>
      </c>
      <c r="D116" s="62" t="s">
        <v>1215</v>
      </c>
      <c r="E116" s="63">
        <v>1097600000772</v>
      </c>
      <c r="F116" s="62">
        <v>7603043832</v>
      </c>
      <c r="G116" s="58" t="s">
        <v>897</v>
      </c>
      <c r="H116" s="179" t="s">
        <v>1219</v>
      </c>
      <c r="I116" s="58" t="s">
        <v>142</v>
      </c>
      <c r="J116" s="58" t="s">
        <v>135</v>
      </c>
      <c r="K116" s="179" t="s">
        <v>1220</v>
      </c>
      <c r="L116" s="45"/>
    </row>
    <row r="117" spans="1:12" ht="172.5" customHeight="1">
      <c r="A117" s="132" t="s">
        <v>1550</v>
      </c>
      <c r="B117" s="62" t="s">
        <v>1222</v>
      </c>
      <c r="C117" s="62" t="s">
        <v>140</v>
      </c>
      <c r="D117" s="62" t="s">
        <v>141</v>
      </c>
      <c r="E117" s="62">
        <v>1027600000537</v>
      </c>
      <c r="F117" s="62">
        <v>7607001431</v>
      </c>
      <c r="G117" s="58" t="s">
        <v>897</v>
      </c>
      <c r="H117" s="179" t="s">
        <v>1219</v>
      </c>
      <c r="I117" s="58" t="s">
        <v>142</v>
      </c>
      <c r="J117" s="58" t="s">
        <v>135</v>
      </c>
      <c r="K117" s="179" t="s">
        <v>1220</v>
      </c>
      <c r="L117" s="45"/>
    </row>
    <row r="118" spans="1:12" ht="165" customHeight="1">
      <c r="A118" s="132" t="s">
        <v>1551</v>
      </c>
      <c r="B118" s="62" t="s">
        <v>1223</v>
      </c>
      <c r="C118" s="62" t="s">
        <v>1216</v>
      </c>
      <c r="D118" s="62" t="s">
        <v>144</v>
      </c>
      <c r="E118" s="175">
        <v>1127600001462</v>
      </c>
      <c r="F118" s="62">
        <v>7604201665</v>
      </c>
      <c r="G118" s="58" t="s">
        <v>897</v>
      </c>
      <c r="H118" s="179" t="s">
        <v>1219</v>
      </c>
      <c r="I118" s="58" t="s">
        <v>142</v>
      </c>
      <c r="J118" s="58" t="s">
        <v>135</v>
      </c>
      <c r="K118" s="179" t="s">
        <v>1220</v>
      </c>
      <c r="L118" s="45"/>
    </row>
    <row r="119" spans="1:12" ht="157.5">
      <c r="A119" s="132" t="s">
        <v>1552</v>
      </c>
      <c r="B119" s="62" t="s">
        <v>1224</v>
      </c>
      <c r="C119" s="62" t="s">
        <v>145</v>
      </c>
      <c r="D119" s="62" t="s">
        <v>146</v>
      </c>
      <c r="E119" s="175">
        <v>1187627008051</v>
      </c>
      <c r="F119" s="62">
        <v>7604340651</v>
      </c>
      <c r="G119" s="58" t="s">
        <v>897</v>
      </c>
      <c r="H119" s="179" t="s">
        <v>1219</v>
      </c>
      <c r="I119" s="58" t="s">
        <v>142</v>
      </c>
      <c r="J119" s="58" t="s">
        <v>135</v>
      </c>
      <c r="K119" s="179" t="s">
        <v>1220</v>
      </c>
      <c r="L119" s="45"/>
    </row>
    <row r="120" spans="1:12" ht="173.25" customHeight="1">
      <c r="A120" s="132" t="s">
        <v>1553</v>
      </c>
      <c r="B120" s="62" t="s">
        <v>1225</v>
      </c>
      <c r="C120" s="62" t="s">
        <v>147</v>
      </c>
      <c r="D120" s="62" t="s">
        <v>148</v>
      </c>
      <c r="E120" s="175">
        <v>1057602834497</v>
      </c>
      <c r="F120" s="62">
        <v>7606055829</v>
      </c>
      <c r="G120" s="58" t="s">
        <v>897</v>
      </c>
      <c r="H120" s="179" t="s">
        <v>1219</v>
      </c>
      <c r="I120" s="58" t="s">
        <v>142</v>
      </c>
      <c r="J120" s="58" t="s">
        <v>135</v>
      </c>
      <c r="K120" s="179" t="s">
        <v>1220</v>
      </c>
      <c r="L120" s="45"/>
    </row>
    <row r="121" spans="1:12" ht="75.75" customHeight="1">
      <c r="A121" s="132" t="s">
        <v>1554</v>
      </c>
      <c r="B121" s="62" t="s">
        <v>1276</v>
      </c>
      <c r="C121" s="128" t="s">
        <v>1246</v>
      </c>
      <c r="D121" s="62" t="s">
        <v>1226</v>
      </c>
      <c r="E121" s="175">
        <v>1157400000559</v>
      </c>
      <c r="F121" s="62">
        <v>7460021309</v>
      </c>
      <c r="G121" s="58" t="s">
        <v>897</v>
      </c>
      <c r="H121" s="181" t="s">
        <v>1130</v>
      </c>
      <c r="I121" s="58" t="s">
        <v>142</v>
      </c>
      <c r="J121" s="58" t="s">
        <v>135</v>
      </c>
      <c r="K121" s="179" t="s">
        <v>1228</v>
      </c>
      <c r="L121" s="45"/>
    </row>
    <row r="122" spans="1:12" s="131" customFormat="1" ht="99.75" customHeight="1">
      <c r="A122" s="132" t="s">
        <v>1555</v>
      </c>
      <c r="B122" s="128" t="s">
        <v>1227</v>
      </c>
      <c r="C122" s="42" t="s">
        <v>1277</v>
      </c>
      <c r="D122" s="42" t="s">
        <v>1278</v>
      </c>
      <c r="E122" s="43">
        <v>1027400000792</v>
      </c>
      <c r="F122" s="42">
        <v>7448009009</v>
      </c>
      <c r="G122" s="33" t="s">
        <v>897</v>
      </c>
      <c r="H122" s="181" t="s">
        <v>1130</v>
      </c>
      <c r="I122" s="33" t="s">
        <v>142</v>
      </c>
      <c r="J122" s="33" t="s">
        <v>135</v>
      </c>
      <c r="K122" s="179" t="s">
        <v>1228</v>
      </c>
      <c r="L122" s="127"/>
    </row>
    <row r="123" spans="1:12" ht="141" customHeight="1">
      <c r="A123" s="132" t="s">
        <v>1556</v>
      </c>
      <c r="B123" s="62" t="s">
        <v>1249</v>
      </c>
      <c r="C123" s="179" t="s">
        <v>1248</v>
      </c>
      <c r="D123" s="179" t="s">
        <v>1254</v>
      </c>
      <c r="E123" s="11">
        <v>1025100863061</v>
      </c>
      <c r="F123" s="179">
        <v>5191601859</v>
      </c>
      <c r="G123" s="58" t="s">
        <v>897</v>
      </c>
      <c r="H123" s="179" t="s">
        <v>1251</v>
      </c>
      <c r="I123" s="58" t="s">
        <v>142</v>
      </c>
      <c r="J123" s="58" t="s">
        <v>135</v>
      </c>
      <c r="K123" s="179" t="s">
        <v>1250</v>
      </c>
      <c r="L123" s="45"/>
    </row>
    <row r="124" spans="1:12" ht="117" customHeight="1">
      <c r="A124" s="132" t="s">
        <v>1557</v>
      </c>
      <c r="B124" s="62" t="s">
        <v>1253</v>
      </c>
      <c r="C124" s="179" t="s">
        <v>1252</v>
      </c>
      <c r="D124" s="179" t="s">
        <v>1255</v>
      </c>
      <c r="E124" s="11">
        <v>1105100000081</v>
      </c>
      <c r="F124" s="179">
        <v>5116000961</v>
      </c>
      <c r="G124" s="58" t="s">
        <v>897</v>
      </c>
      <c r="H124" s="179" t="s">
        <v>1256</v>
      </c>
      <c r="I124" s="58" t="s">
        <v>142</v>
      </c>
      <c r="J124" s="58" t="s">
        <v>135</v>
      </c>
      <c r="K124" s="179" t="s">
        <v>1250</v>
      </c>
      <c r="L124" s="45"/>
    </row>
    <row r="125" spans="1:12" ht="122.25" customHeight="1">
      <c r="A125" s="132" t="s">
        <v>1558</v>
      </c>
      <c r="B125" s="62" t="s">
        <v>1258</v>
      </c>
      <c r="C125" s="179" t="s">
        <v>1257</v>
      </c>
      <c r="D125" s="179" t="s">
        <v>1259</v>
      </c>
      <c r="E125" s="11">
        <v>1115100000146</v>
      </c>
      <c r="F125" s="179">
        <v>5190929037</v>
      </c>
      <c r="G125" s="58" t="s">
        <v>897</v>
      </c>
      <c r="H125" s="179" t="s">
        <v>1256</v>
      </c>
      <c r="I125" s="58" t="s">
        <v>142</v>
      </c>
      <c r="J125" s="58" t="s">
        <v>135</v>
      </c>
      <c r="K125" s="179" t="s">
        <v>1250</v>
      </c>
      <c r="L125" s="45"/>
    </row>
    <row r="126" spans="1:12" ht="117.75" customHeight="1">
      <c r="A126" s="132" t="s">
        <v>1559</v>
      </c>
      <c r="B126" s="62" t="s">
        <v>1260</v>
      </c>
      <c r="C126" s="156" t="s">
        <v>1261</v>
      </c>
      <c r="D126" s="179" t="s">
        <v>1262</v>
      </c>
      <c r="E126" s="11">
        <v>1095100001083</v>
      </c>
      <c r="F126" s="179">
        <v>5108998464</v>
      </c>
      <c r="G126" s="58" t="s">
        <v>897</v>
      </c>
      <c r="H126" s="179" t="s">
        <v>1256</v>
      </c>
      <c r="I126" s="58" t="s">
        <v>142</v>
      </c>
      <c r="J126" s="58" t="s">
        <v>135</v>
      </c>
      <c r="K126" s="179" t="s">
        <v>1250</v>
      </c>
      <c r="L126" s="45"/>
    </row>
    <row r="127" spans="1:12" ht="132" customHeight="1">
      <c r="A127" s="132" t="s">
        <v>1560</v>
      </c>
      <c r="B127" s="62" t="s">
        <v>1266</v>
      </c>
      <c r="C127" s="179" t="s">
        <v>1264</v>
      </c>
      <c r="D127" s="179" t="s">
        <v>1265</v>
      </c>
      <c r="E127" s="11">
        <v>1095100000445</v>
      </c>
      <c r="F127" s="179" t="s">
        <v>1263</v>
      </c>
      <c r="G127" s="58" t="s">
        <v>897</v>
      </c>
      <c r="H127" s="179" t="s">
        <v>1256</v>
      </c>
      <c r="I127" s="58" t="s">
        <v>142</v>
      </c>
      <c r="J127" s="58" t="s">
        <v>135</v>
      </c>
      <c r="K127" s="179" t="s">
        <v>1250</v>
      </c>
      <c r="L127" s="45"/>
    </row>
    <row r="128" spans="1:12" ht="139.5" customHeight="1">
      <c r="A128" s="132" t="s">
        <v>1561</v>
      </c>
      <c r="B128" s="62" t="s">
        <v>1267</v>
      </c>
      <c r="C128" s="179" t="s">
        <v>1270</v>
      </c>
      <c r="D128" s="179" t="s">
        <v>1268</v>
      </c>
      <c r="E128" s="11">
        <v>1215100003172</v>
      </c>
      <c r="F128" s="179">
        <v>5190087422</v>
      </c>
      <c r="G128" s="58" t="s">
        <v>897</v>
      </c>
      <c r="H128" s="179" t="s">
        <v>1269</v>
      </c>
      <c r="I128" s="58" t="s">
        <v>142</v>
      </c>
      <c r="J128" s="58" t="s">
        <v>135</v>
      </c>
      <c r="K128" s="179" t="s">
        <v>1250</v>
      </c>
      <c r="L128" s="45"/>
    </row>
    <row r="129" spans="1:12" ht="142.5" customHeight="1">
      <c r="A129" s="132" t="s">
        <v>1562</v>
      </c>
      <c r="B129" s="62" t="s">
        <v>1273</v>
      </c>
      <c r="C129" s="179" t="s">
        <v>1271</v>
      </c>
      <c r="D129" s="179" t="s">
        <v>1274</v>
      </c>
      <c r="E129" s="11">
        <v>1175800000287</v>
      </c>
      <c r="F129" s="13" t="s">
        <v>1272</v>
      </c>
      <c r="G129" s="58" t="s">
        <v>897</v>
      </c>
      <c r="H129" s="179" t="s">
        <v>1275</v>
      </c>
      <c r="I129" s="58" t="s">
        <v>142</v>
      </c>
      <c r="J129" s="58" t="s">
        <v>135</v>
      </c>
      <c r="K129" s="179" t="s">
        <v>1250</v>
      </c>
      <c r="L129" s="45"/>
    </row>
    <row r="130" spans="1:12" ht="129.75" customHeight="1">
      <c r="A130" s="132" t="s">
        <v>1563</v>
      </c>
      <c r="B130" s="179" t="s">
        <v>1282</v>
      </c>
      <c r="C130" s="179" t="s">
        <v>451</v>
      </c>
      <c r="D130" s="179" t="s">
        <v>1283</v>
      </c>
      <c r="E130" s="179" t="s">
        <v>453</v>
      </c>
      <c r="F130" s="179">
        <v>5405980131</v>
      </c>
      <c r="G130" s="58" t="s">
        <v>897</v>
      </c>
      <c r="H130" s="179" t="s">
        <v>1279</v>
      </c>
      <c r="I130" s="179" t="s">
        <v>1280</v>
      </c>
      <c r="J130" s="179" t="s">
        <v>135</v>
      </c>
      <c r="K130" s="179" t="s">
        <v>1281</v>
      </c>
      <c r="L130" s="45"/>
    </row>
    <row r="131" spans="1:12" ht="110.25">
      <c r="A131" s="132" t="s">
        <v>1564</v>
      </c>
      <c r="B131" s="179" t="s">
        <v>1287</v>
      </c>
      <c r="C131" s="179" t="s">
        <v>1284</v>
      </c>
      <c r="D131" s="179" t="s">
        <v>1294</v>
      </c>
      <c r="E131" s="179" t="s">
        <v>1285</v>
      </c>
      <c r="F131" s="179">
        <v>5410073435</v>
      </c>
      <c r="G131" s="179" t="s">
        <v>897</v>
      </c>
      <c r="H131" s="179" t="s">
        <v>1286</v>
      </c>
      <c r="I131" s="179" t="s">
        <v>1280</v>
      </c>
      <c r="J131" s="179" t="s">
        <v>135</v>
      </c>
      <c r="K131" s="179" t="s">
        <v>1281</v>
      </c>
      <c r="L131" s="45"/>
    </row>
    <row r="132" spans="1:12" ht="110.25">
      <c r="A132" s="132" t="s">
        <v>1565</v>
      </c>
      <c r="B132" s="179" t="s">
        <v>1292</v>
      </c>
      <c r="C132" s="179" t="s">
        <v>1288</v>
      </c>
      <c r="D132" s="179" t="s">
        <v>1293</v>
      </c>
      <c r="E132" s="179" t="s">
        <v>1289</v>
      </c>
      <c r="F132" s="179" t="s">
        <v>1290</v>
      </c>
      <c r="G132" s="179" t="s">
        <v>897</v>
      </c>
      <c r="H132" s="179" t="s">
        <v>1291</v>
      </c>
      <c r="I132" s="179" t="s">
        <v>1280</v>
      </c>
      <c r="J132" s="179" t="s">
        <v>135</v>
      </c>
      <c r="K132" s="179" t="s">
        <v>1281</v>
      </c>
      <c r="L132" s="45"/>
    </row>
    <row r="133" spans="1:12" ht="110.25">
      <c r="A133" s="132" t="s">
        <v>1566</v>
      </c>
      <c r="B133" s="179" t="s">
        <v>1298</v>
      </c>
      <c r="C133" s="179" t="s">
        <v>1297</v>
      </c>
      <c r="D133" s="179" t="s">
        <v>1299</v>
      </c>
      <c r="E133" s="179" t="s">
        <v>1295</v>
      </c>
      <c r="F133" s="179">
        <v>7731178803</v>
      </c>
      <c r="G133" s="179" t="s">
        <v>897</v>
      </c>
      <c r="H133" s="179" t="s">
        <v>1296</v>
      </c>
      <c r="I133" s="179" t="s">
        <v>1280</v>
      </c>
      <c r="J133" s="179" t="s">
        <v>135</v>
      </c>
      <c r="K133" s="179" t="s">
        <v>1281</v>
      </c>
      <c r="L133" s="45"/>
    </row>
    <row r="134" spans="1:12" ht="141.75">
      <c r="A134" s="132" t="s">
        <v>1567</v>
      </c>
      <c r="B134" s="179" t="s">
        <v>1301</v>
      </c>
      <c r="C134" s="179" t="s">
        <v>1300</v>
      </c>
      <c r="D134" s="179" t="s">
        <v>1302</v>
      </c>
      <c r="E134" s="179" t="s">
        <v>457</v>
      </c>
      <c r="F134" s="179">
        <v>5404005211</v>
      </c>
      <c r="G134" s="179" t="s">
        <v>897</v>
      </c>
      <c r="H134" s="179" t="s">
        <v>1303</v>
      </c>
      <c r="I134" s="179" t="s">
        <v>1280</v>
      </c>
      <c r="J134" s="179" t="s">
        <v>135</v>
      </c>
      <c r="K134" s="179" t="s">
        <v>1281</v>
      </c>
      <c r="L134" s="45"/>
    </row>
    <row r="135" spans="1:12" ht="110.25">
      <c r="A135" s="132" t="s">
        <v>1568</v>
      </c>
      <c r="B135" s="179" t="s">
        <v>1308</v>
      </c>
      <c r="C135" s="179" t="s">
        <v>1304</v>
      </c>
      <c r="D135" s="179" t="s">
        <v>1307</v>
      </c>
      <c r="E135" s="179" t="s">
        <v>1305</v>
      </c>
      <c r="F135" s="179" t="s">
        <v>1306</v>
      </c>
      <c r="G135" s="179" t="s">
        <v>897</v>
      </c>
      <c r="H135" s="179" t="s">
        <v>1291</v>
      </c>
      <c r="I135" s="179" t="s">
        <v>1280</v>
      </c>
      <c r="J135" s="179" t="s">
        <v>135</v>
      </c>
      <c r="K135" s="179" t="s">
        <v>1281</v>
      </c>
      <c r="L135" s="45"/>
    </row>
    <row r="136" spans="1:12" ht="63">
      <c r="A136" s="132" t="s">
        <v>1569</v>
      </c>
      <c r="B136" s="179" t="s">
        <v>1309</v>
      </c>
      <c r="C136" s="73" t="s">
        <v>408</v>
      </c>
      <c r="D136" s="74" t="s">
        <v>1310</v>
      </c>
      <c r="E136" s="75" t="s">
        <v>410</v>
      </c>
      <c r="F136" s="76">
        <v>4909997260</v>
      </c>
      <c r="G136" s="179" t="s">
        <v>897</v>
      </c>
      <c r="H136" s="179" t="s">
        <v>411</v>
      </c>
      <c r="I136" s="179" t="s">
        <v>1280</v>
      </c>
      <c r="J136" s="179" t="s">
        <v>135</v>
      </c>
      <c r="K136" s="179" t="s">
        <v>623</v>
      </c>
      <c r="L136" s="45"/>
    </row>
    <row r="137" spans="1:12" ht="78.75">
      <c r="A137" s="132" t="s">
        <v>1570</v>
      </c>
      <c r="B137" s="179" t="s">
        <v>1312</v>
      </c>
      <c r="C137" s="179" t="s">
        <v>1311</v>
      </c>
      <c r="D137" s="179" t="s">
        <v>1313</v>
      </c>
      <c r="E137" s="175">
        <v>1024900000377</v>
      </c>
      <c r="F137" s="173">
        <v>4909063904</v>
      </c>
      <c r="G137" s="179" t="s">
        <v>897</v>
      </c>
      <c r="H137" s="181" t="s">
        <v>1130</v>
      </c>
      <c r="I137" s="179" t="s">
        <v>1280</v>
      </c>
      <c r="J137" s="179" t="s">
        <v>135</v>
      </c>
      <c r="K137" s="179" t="s">
        <v>623</v>
      </c>
      <c r="L137" s="45"/>
    </row>
    <row r="138" spans="1:12" ht="118.5" customHeight="1">
      <c r="A138" s="132" t="s">
        <v>1571</v>
      </c>
      <c r="B138" s="179" t="s">
        <v>1385</v>
      </c>
      <c r="C138" s="179" t="s">
        <v>1386</v>
      </c>
      <c r="D138" s="179" t="s">
        <v>1387</v>
      </c>
      <c r="E138" s="175">
        <v>1157400002374</v>
      </c>
      <c r="F138" s="175">
        <v>7430024849</v>
      </c>
      <c r="G138" s="179" t="s">
        <v>897</v>
      </c>
      <c r="H138" s="181" t="s">
        <v>1130</v>
      </c>
      <c r="I138" s="179" t="s">
        <v>1280</v>
      </c>
      <c r="J138" s="179" t="s">
        <v>135</v>
      </c>
      <c r="K138" s="179" t="s">
        <v>1384</v>
      </c>
      <c r="L138" s="45"/>
    </row>
    <row r="139" spans="1:12" ht="381" customHeight="1">
      <c r="A139" s="132" t="s">
        <v>1572</v>
      </c>
      <c r="B139" s="179" t="s">
        <v>1392</v>
      </c>
      <c r="C139" s="179" t="s">
        <v>1393</v>
      </c>
      <c r="D139" s="179" t="s">
        <v>1394</v>
      </c>
      <c r="E139" s="175">
        <v>1037739596047</v>
      </c>
      <c r="F139" s="175">
        <v>7702019407</v>
      </c>
      <c r="G139" s="179" t="s">
        <v>897</v>
      </c>
      <c r="H139" s="181" t="s">
        <v>1395</v>
      </c>
      <c r="I139" s="179" t="s">
        <v>1280</v>
      </c>
      <c r="J139" s="179" t="s">
        <v>135</v>
      </c>
      <c r="K139" s="179" t="s">
        <v>261</v>
      </c>
      <c r="L139" s="45"/>
    </row>
    <row r="140" spans="1:12" s="131" customFormat="1" ht="156" customHeight="1">
      <c r="A140" s="224" t="s">
        <v>1573</v>
      </c>
      <c r="B140" s="132" t="s">
        <v>1416</v>
      </c>
      <c r="C140" s="226" t="s">
        <v>765</v>
      </c>
      <c r="D140" s="226" t="s">
        <v>1401</v>
      </c>
      <c r="E140" s="228">
        <v>1077800021243</v>
      </c>
      <c r="F140" s="228">
        <v>7811153554</v>
      </c>
      <c r="G140" s="226" t="s">
        <v>897</v>
      </c>
      <c r="H140" s="224" t="s">
        <v>1397</v>
      </c>
      <c r="I140" s="42" t="s">
        <v>1411</v>
      </c>
      <c r="J140" s="42" t="s">
        <v>135</v>
      </c>
      <c r="K140" s="224" t="s">
        <v>773</v>
      </c>
      <c r="L140" s="230"/>
    </row>
    <row r="141" spans="1:12" s="194" customFormat="1" ht="114" customHeight="1">
      <c r="A141" s="225"/>
      <c r="B141" s="192" t="s">
        <v>1400</v>
      </c>
      <c r="C141" s="227"/>
      <c r="D141" s="227"/>
      <c r="E141" s="229"/>
      <c r="F141" s="229"/>
      <c r="G141" s="227"/>
      <c r="H141" s="225"/>
      <c r="I141" s="195" t="s">
        <v>1410</v>
      </c>
      <c r="J141" s="195" t="s">
        <v>306</v>
      </c>
      <c r="K141" s="225"/>
      <c r="L141" s="231"/>
    </row>
    <row r="142" spans="1:12" ht="141.75" customHeight="1">
      <c r="A142" s="132" t="s">
        <v>1574</v>
      </c>
      <c r="B142" s="179" t="s">
        <v>1418</v>
      </c>
      <c r="C142" s="179" t="s">
        <v>1419</v>
      </c>
      <c r="D142" s="179" t="s">
        <v>1420</v>
      </c>
      <c r="E142" s="175">
        <v>1207700157818</v>
      </c>
      <c r="F142" s="173">
        <v>9731063228</v>
      </c>
      <c r="G142" s="179" t="s">
        <v>897</v>
      </c>
      <c r="H142" s="181" t="s">
        <v>1421</v>
      </c>
      <c r="I142" s="179" t="s">
        <v>1280</v>
      </c>
      <c r="J142" s="179" t="s">
        <v>135</v>
      </c>
      <c r="K142" s="179" t="s">
        <v>261</v>
      </c>
      <c r="L142" s="45"/>
    </row>
    <row r="143" spans="1:12" ht="135" customHeight="1">
      <c r="A143" s="132" t="s">
        <v>1438</v>
      </c>
      <c r="B143" s="179" t="s">
        <v>1426</v>
      </c>
      <c r="C143" s="179" t="s">
        <v>1425</v>
      </c>
      <c r="D143" s="179" t="s">
        <v>1427</v>
      </c>
      <c r="E143" s="175">
        <v>1085300000103</v>
      </c>
      <c r="F143" s="173">
        <v>5321123910</v>
      </c>
      <c r="G143" s="179" t="s">
        <v>897</v>
      </c>
      <c r="H143" s="181" t="s">
        <v>1429</v>
      </c>
      <c r="J143" s="179" t="s">
        <v>135</v>
      </c>
      <c r="K143" s="179" t="s">
        <v>1428</v>
      </c>
      <c r="L143" s="45"/>
    </row>
    <row r="144" spans="1:12" ht="132.75" customHeight="1">
      <c r="A144" s="132" t="s">
        <v>1439</v>
      </c>
      <c r="B144" s="190" t="s">
        <v>1433</v>
      </c>
      <c r="C144" s="190" t="s">
        <v>1430</v>
      </c>
      <c r="D144" s="190" t="s">
        <v>1431</v>
      </c>
      <c r="E144" s="189">
        <v>1217800090617</v>
      </c>
      <c r="F144" s="188">
        <v>7805780363</v>
      </c>
      <c r="G144" s="190" t="s">
        <v>897</v>
      </c>
      <c r="H144" s="191" t="s">
        <v>1130</v>
      </c>
      <c r="I144" s="179" t="s">
        <v>1280</v>
      </c>
      <c r="J144" s="190" t="s">
        <v>1432</v>
      </c>
      <c r="K144" s="190" t="s">
        <v>773</v>
      </c>
      <c r="L144" s="45"/>
    </row>
    <row r="145" spans="1:12" ht="112.5" customHeight="1">
      <c r="A145" s="132" t="s">
        <v>1440</v>
      </c>
      <c r="B145" s="190" t="s">
        <v>1434</v>
      </c>
      <c r="C145" s="190" t="s">
        <v>1435</v>
      </c>
      <c r="D145" s="190" t="s">
        <v>1436</v>
      </c>
      <c r="E145" s="189">
        <v>1167500050410</v>
      </c>
      <c r="F145" s="188">
        <v>7536160270</v>
      </c>
      <c r="G145" s="190" t="s">
        <v>897</v>
      </c>
      <c r="H145" s="191" t="s">
        <v>1130</v>
      </c>
      <c r="I145" s="190" t="s">
        <v>1280</v>
      </c>
      <c r="J145" s="190" t="s">
        <v>135</v>
      </c>
      <c r="K145" s="190" t="s">
        <v>1437</v>
      </c>
      <c r="L145" s="45"/>
    </row>
    <row r="146" spans="1:12" ht="118.5" customHeight="1">
      <c r="A146" s="132" t="s">
        <v>1575</v>
      </c>
      <c r="B146" s="132" t="s">
        <v>1579</v>
      </c>
      <c r="C146" s="132" t="s">
        <v>1111</v>
      </c>
      <c r="D146" s="132" t="s">
        <v>1114</v>
      </c>
      <c r="E146" s="132" t="s">
        <v>1113</v>
      </c>
      <c r="F146" s="132" t="s">
        <v>1112</v>
      </c>
      <c r="G146" s="202" t="s">
        <v>897</v>
      </c>
      <c r="H146" s="132" t="s">
        <v>1081</v>
      </c>
      <c r="I146" s="132" t="s">
        <v>1576</v>
      </c>
      <c r="J146" s="132" t="s">
        <v>1577</v>
      </c>
      <c r="K146" s="132" t="s">
        <v>261</v>
      </c>
      <c r="L146" s="45"/>
    </row>
    <row r="147" spans="1:12" ht="110.25">
      <c r="A147" s="132" t="s">
        <v>1578</v>
      </c>
      <c r="B147" s="132" t="s">
        <v>1580</v>
      </c>
      <c r="C147" s="132" t="s">
        <v>1091</v>
      </c>
      <c r="D147" s="132" t="s">
        <v>1095</v>
      </c>
      <c r="E147" s="132" t="s">
        <v>1094</v>
      </c>
      <c r="F147" s="132" t="s">
        <v>1092</v>
      </c>
      <c r="G147" s="202" t="s">
        <v>897</v>
      </c>
      <c r="H147" s="132" t="s">
        <v>1081</v>
      </c>
      <c r="I147" s="132" t="s">
        <v>1581</v>
      </c>
      <c r="J147" s="132" t="s">
        <v>1577</v>
      </c>
      <c r="K147" s="132" t="s">
        <v>261</v>
      </c>
      <c r="L147" s="45"/>
    </row>
    <row r="148" spans="1:12" ht="110.25">
      <c r="A148" s="132" t="s">
        <v>1582</v>
      </c>
      <c r="B148" s="132" t="s">
        <v>1583</v>
      </c>
      <c r="C148" s="202" t="s">
        <v>1430</v>
      </c>
      <c r="D148" s="202" t="s">
        <v>1431</v>
      </c>
      <c r="E148" s="199">
        <v>1217800090617</v>
      </c>
      <c r="F148" s="198">
        <v>7805780363</v>
      </c>
      <c r="G148" s="202" t="s">
        <v>897</v>
      </c>
      <c r="H148" s="132" t="s">
        <v>1081</v>
      </c>
      <c r="I148" s="132" t="s">
        <v>1584</v>
      </c>
      <c r="J148" s="132" t="s">
        <v>1577</v>
      </c>
      <c r="K148" s="132" t="s">
        <v>261</v>
      </c>
      <c r="L148" s="45"/>
    </row>
    <row r="149" spans="1:12" ht="110.25">
      <c r="A149" s="132" t="s">
        <v>1585</v>
      </c>
      <c r="B149" s="132" t="s">
        <v>1586</v>
      </c>
      <c r="C149" s="197" t="s">
        <v>1587</v>
      </c>
      <c r="D149" s="197" t="s">
        <v>1006</v>
      </c>
      <c r="E149" s="200">
        <v>1111300001020</v>
      </c>
      <c r="F149" s="197">
        <v>1326960657</v>
      </c>
      <c r="G149" s="197" t="s">
        <v>897</v>
      </c>
      <c r="H149" s="132" t="s">
        <v>1081</v>
      </c>
      <c r="I149" s="132" t="s">
        <v>1588</v>
      </c>
      <c r="J149" s="132">
        <v>2022</v>
      </c>
      <c r="K149" s="132" t="s">
        <v>261</v>
      </c>
      <c r="L149" s="45"/>
    </row>
    <row r="150" spans="1:12" ht="110.25">
      <c r="A150" s="132" t="s">
        <v>1589</v>
      </c>
      <c r="B150" s="132" t="s">
        <v>1590</v>
      </c>
      <c r="C150" s="201" t="s">
        <v>136</v>
      </c>
      <c r="D150" s="24" t="s">
        <v>158</v>
      </c>
      <c r="E150" s="200">
        <v>1143100001880</v>
      </c>
      <c r="F150" s="201">
        <v>3119997035</v>
      </c>
      <c r="G150" s="197" t="s">
        <v>897</v>
      </c>
      <c r="H150" s="132" t="s">
        <v>1081</v>
      </c>
      <c r="I150" s="132" t="s">
        <v>1591</v>
      </c>
      <c r="J150" s="132">
        <v>2022</v>
      </c>
      <c r="K150" s="132" t="s">
        <v>261</v>
      </c>
      <c r="L150" s="45"/>
    </row>
    <row r="151" spans="1:12" ht="110.25">
      <c r="A151" s="132" t="s">
        <v>1592</v>
      </c>
      <c r="B151" s="132" t="s">
        <v>1593</v>
      </c>
      <c r="C151" s="201" t="s">
        <v>1594</v>
      </c>
      <c r="D151" s="24" t="s">
        <v>1597</v>
      </c>
      <c r="E151" s="200">
        <v>1210900001146</v>
      </c>
      <c r="F151" s="200" t="s">
        <v>1595</v>
      </c>
      <c r="G151" s="197" t="s">
        <v>897</v>
      </c>
      <c r="H151" s="132" t="s">
        <v>1081</v>
      </c>
      <c r="I151" s="132" t="s">
        <v>1596</v>
      </c>
      <c r="J151" s="132" t="s">
        <v>1577</v>
      </c>
      <c r="K151" s="132" t="s">
        <v>261</v>
      </c>
      <c r="L151" s="45"/>
    </row>
    <row r="152" spans="1:12" ht="110.25">
      <c r="A152" s="132" t="s">
        <v>1598</v>
      </c>
      <c r="B152" s="132" t="s">
        <v>1599</v>
      </c>
      <c r="C152" s="201" t="s">
        <v>163</v>
      </c>
      <c r="D152" s="24" t="s">
        <v>1601</v>
      </c>
      <c r="E152" s="200">
        <v>1124200001452</v>
      </c>
      <c r="F152" s="200">
        <v>4217997388</v>
      </c>
      <c r="G152" s="197" t="s">
        <v>897</v>
      </c>
      <c r="H152" s="132" t="s">
        <v>1081</v>
      </c>
      <c r="I152" s="132" t="s">
        <v>1600</v>
      </c>
      <c r="J152" s="132" t="s">
        <v>1577</v>
      </c>
      <c r="K152" s="132" t="s">
        <v>261</v>
      </c>
      <c r="L152" s="45"/>
    </row>
    <row r="153" spans="1:12" ht="110.25">
      <c r="A153" s="132" t="s">
        <v>1602</v>
      </c>
      <c r="B153" s="132" t="s">
        <v>1603</v>
      </c>
      <c r="C153" s="200" t="s">
        <v>1605</v>
      </c>
      <c r="D153" s="200" t="s">
        <v>1606</v>
      </c>
      <c r="E153" s="200">
        <v>1195000003670</v>
      </c>
      <c r="F153" s="200">
        <v>5029247289</v>
      </c>
      <c r="G153" s="197" t="s">
        <v>897</v>
      </c>
      <c r="H153" s="132" t="s">
        <v>1081</v>
      </c>
      <c r="I153" s="132" t="s">
        <v>1604</v>
      </c>
      <c r="J153" s="132" t="s">
        <v>1577</v>
      </c>
      <c r="K153" s="132" t="s">
        <v>261</v>
      </c>
      <c r="L153" s="45"/>
    </row>
    <row r="154" spans="1:12" ht="110.25">
      <c r="A154" s="132" t="s">
        <v>1607</v>
      </c>
      <c r="B154" s="132" t="s">
        <v>1612</v>
      </c>
      <c r="C154" s="200" t="s">
        <v>1608</v>
      </c>
      <c r="D154" s="200" t="s">
        <v>1610</v>
      </c>
      <c r="E154" s="11">
        <v>1057602834497</v>
      </c>
      <c r="F154" s="11">
        <v>7606055829</v>
      </c>
      <c r="G154" s="202" t="s">
        <v>897</v>
      </c>
      <c r="H154" s="132" t="s">
        <v>1081</v>
      </c>
      <c r="I154" s="132" t="s">
        <v>1609</v>
      </c>
      <c r="J154" s="132" t="s">
        <v>1577</v>
      </c>
      <c r="K154" s="132" t="s">
        <v>261</v>
      </c>
      <c r="L154" s="45"/>
    </row>
    <row r="155" spans="1:12" ht="110.25">
      <c r="A155" s="132" t="s">
        <v>1611</v>
      </c>
      <c r="B155" s="132" t="s">
        <v>1613</v>
      </c>
      <c r="C155" s="202" t="s">
        <v>175</v>
      </c>
      <c r="D155" s="202" t="s">
        <v>176</v>
      </c>
      <c r="E155" s="11">
        <v>1146200000693</v>
      </c>
      <c r="F155" s="202">
        <v>6215990133</v>
      </c>
      <c r="G155" s="202" t="s">
        <v>897</v>
      </c>
      <c r="H155" s="132" t="s">
        <v>1081</v>
      </c>
      <c r="I155" s="25">
        <v>1481370</v>
      </c>
      <c r="J155" s="202">
        <v>2022</v>
      </c>
      <c r="K155" s="202" t="s">
        <v>261</v>
      </c>
      <c r="L155" s="45"/>
    </row>
    <row r="156" spans="1:12" ht="110.25">
      <c r="A156" s="132" t="s">
        <v>1614</v>
      </c>
      <c r="B156" s="132" t="s">
        <v>1615</v>
      </c>
      <c r="C156" s="24" t="s">
        <v>44</v>
      </c>
      <c r="D156" s="24" t="s">
        <v>749</v>
      </c>
      <c r="E156" s="11">
        <v>1120200002328</v>
      </c>
      <c r="F156" s="198" t="s">
        <v>768</v>
      </c>
      <c r="G156" s="202" t="s">
        <v>897</v>
      </c>
      <c r="H156" s="132" t="s">
        <v>1081</v>
      </c>
      <c r="I156" s="25">
        <v>4088234</v>
      </c>
      <c r="J156" s="202">
        <v>2022</v>
      </c>
      <c r="K156" s="202" t="s">
        <v>261</v>
      </c>
      <c r="L156" s="45"/>
    </row>
    <row r="157" spans="1:12" ht="110.25">
      <c r="A157" s="132" t="s">
        <v>1616</v>
      </c>
      <c r="B157" s="132" t="s">
        <v>1617</v>
      </c>
      <c r="C157" s="24" t="s">
        <v>746</v>
      </c>
      <c r="D157" s="24" t="s">
        <v>747</v>
      </c>
      <c r="E157" s="11">
        <v>1107800001715</v>
      </c>
      <c r="F157" s="198">
        <v>7840018976</v>
      </c>
      <c r="G157" s="202" t="s">
        <v>897</v>
      </c>
      <c r="H157" s="132" t="s">
        <v>1081</v>
      </c>
      <c r="I157" s="25">
        <v>4920616</v>
      </c>
      <c r="J157" s="202">
        <v>2022</v>
      </c>
      <c r="K157" s="202" t="s">
        <v>261</v>
      </c>
      <c r="L157" s="45"/>
    </row>
    <row r="158" spans="1:12" ht="110.25">
      <c r="A158" s="132" t="s">
        <v>1618</v>
      </c>
      <c r="B158" s="132" t="s">
        <v>1619</v>
      </c>
      <c r="C158" s="24" t="s">
        <v>1620</v>
      </c>
      <c r="D158" s="24" t="s">
        <v>1621</v>
      </c>
      <c r="E158" s="11">
        <v>1082600001780</v>
      </c>
      <c r="F158" s="198">
        <v>2635117693</v>
      </c>
      <c r="G158" s="202" t="s">
        <v>897</v>
      </c>
      <c r="H158" s="132" t="s">
        <v>1081</v>
      </c>
      <c r="I158" s="25">
        <v>4980692</v>
      </c>
      <c r="J158" s="202">
        <v>2022</v>
      </c>
      <c r="K158" s="202" t="s">
        <v>261</v>
      </c>
      <c r="L158" s="45"/>
    </row>
    <row r="159" spans="1:12" ht="110.25">
      <c r="A159" s="132" t="s">
        <v>1622</v>
      </c>
      <c r="B159" s="132" t="s">
        <v>1623</v>
      </c>
      <c r="C159" s="197" t="s">
        <v>962</v>
      </c>
      <c r="D159" s="197" t="s">
        <v>963</v>
      </c>
      <c r="E159" s="200">
        <v>1153443013987</v>
      </c>
      <c r="F159" s="197">
        <v>3459062751</v>
      </c>
      <c r="G159" s="202" t="s">
        <v>897</v>
      </c>
      <c r="H159" s="132" t="s">
        <v>1081</v>
      </c>
      <c r="I159" s="25">
        <v>3188495</v>
      </c>
      <c r="J159" s="202">
        <v>2022</v>
      </c>
      <c r="K159" s="202" t="s">
        <v>261</v>
      </c>
      <c r="L159" s="45"/>
    </row>
    <row r="160" spans="1:12" ht="110.25">
      <c r="A160" s="132" t="s">
        <v>1624</v>
      </c>
      <c r="B160" s="132" t="s">
        <v>1625</v>
      </c>
      <c r="C160" s="128" t="s">
        <v>844</v>
      </c>
      <c r="D160" s="128" t="s">
        <v>845</v>
      </c>
      <c r="E160" s="129">
        <v>1043244020280</v>
      </c>
      <c r="F160" s="129">
        <v>3257019150</v>
      </c>
      <c r="G160" s="42" t="s">
        <v>897</v>
      </c>
      <c r="H160" s="132" t="s">
        <v>1081</v>
      </c>
      <c r="I160" s="25">
        <v>2192334</v>
      </c>
      <c r="J160" s="202">
        <v>2022</v>
      </c>
      <c r="K160" s="202" t="s">
        <v>261</v>
      </c>
      <c r="L160" s="45"/>
    </row>
    <row r="161" spans="1:12">
      <c r="A161" s="132"/>
      <c r="B161" s="132"/>
      <c r="C161" s="202"/>
      <c r="D161" s="202"/>
      <c r="E161" s="11"/>
      <c r="F161" s="202"/>
      <c r="G161" s="202"/>
      <c r="H161" s="132"/>
      <c r="I161" s="25"/>
      <c r="J161" s="202"/>
      <c r="K161" s="202"/>
      <c r="L161" s="45"/>
    </row>
    <row r="162" spans="1:12">
      <c r="A162" s="132"/>
      <c r="B162" s="132"/>
      <c r="C162" s="202"/>
      <c r="D162" s="202"/>
      <c r="E162" s="11"/>
      <c r="F162" s="202"/>
      <c r="G162" s="202"/>
      <c r="H162" s="132"/>
      <c r="I162" s="25"/>
      <c r="J162" s="202"/>
      <c r="K162" s="202"/>
      <c r="L162" s="45"/>
    </row>
    <row r="163" spans="1:12">
      <c r="A163" s="132"/>
      <c r="B163" s="132"/>
      <c r="C163" s="202"/>
      <c r="D163" s="202"/>
      <c r="E163" s="11"/>
      <c r="F163" s="202"/>
      <c r="G163" s="202"/>
      <c r="H163" s="132"/>
      <c r="I163" s="25"/>
      <c r="J163" s="202"/>
      <c r="K163" s="202"/>
      <c r="L163" s="45"/>
    </row>
    <row r="164" spans="1:12">
      <c r="A164" s="132"/>
      <c r="B164" s="132"/>
      <c r="C164" s="202"/>
      <c r="D164" s="202"/>
      <c r="E164" s="11"/>
      <c r="F164" s="202"/>
      <c r="G164" s="202"/>
      <c r="H164" s="132"/>
      <c r="I164" s="25"/>
      <c r="J164" s="202"/>
      <c r="K164" s="202"/>
      <c r="L164" s="45"/>
    </row>
    <row r="165" spans="1:12">
      <c r="A165" s="132"/>
      <c r="B165" s="132"/>
      <c r="C165" s="202"/>
      <c r="D165" s="202"/>
      <c r="E165" s="11"/>
      <c r="F165" s="202"/>
      <c r="G165" s="202"/>
      <c r="H165" s="132"/>
      <c r="I165" s="25"/>
      <c r="J165" s="202"/>
      <c r="K165" s="202"/>
      <c r="L165" s="45"/>
    </row>
  </sheetData>
  <protectedRanges>
    <protectedRange sqref="D95" name="Диапазон1_22"/>
    <protectedRange sqref="D96" name="Диапазон1_23"/>
    <protectedRange sqref="D97" name="Диапазон1_24"/>
    <protectedRange sqref="D98" name="Диапазон1_25"/>
    <protectedRange sqref="D99" name="Диапазон1_26"/>
    <protectedRange sqref="D100" name="Диапазон1_27"/>
    <protectedRange sqref="D101" name="Диапазон1_28"/>
    <protectedRange sqref="D102" name="Диапазон1_29"/>
    <protectedRange sqref="D103" name="Диапазон1_30"/>
    <protectedRange sqref="D104" name="Диапазон1_31"/>
    <protectedRange sqref="D105" name="Диапазон1_32"/>
    <protectedRange sqref="D106" name="Диапазон1_33"/>
    <protectedRange sqref="D107:D108" name="Диапазон1_34"/>
    <protectedRange sqref="C94" name="Диапазон1_1_1"/>
    <protectedRange sqref="D94" name="Диапазон1_35"/>
    <protectedRange sqref="D109:D110" name="Диапазон1_34_1"/>
  </protectedRanges>
  <mergeCells count="28">
    <mergeCell ref="G140:G141"/>
    <mergeCell ref="H140:H141"/>
    <mergeCell ref="K140:K141"/>
    <mergeCell ref="L140:L141"/>
    <mergeCell ref="B95:B108"/>
    <mergeCell ref="A140:A141"/>
    <mergeCell ref="C140:C141"/>
    <mergeCell ref="D140:D141"/>
    <mergeCell ref="E140:E141"/>
    <mergeCell ref="F140:F141"/>
    <mergeCell ref="E64:F64"/>
    <mergeCell ref="B33:B34"/>
    <mergeCell ref="B23:B24"/>
    <mergeCell ref="L4:L5"/>
    <mergeCell ref="A6:A7"/>
    <mergeCell ref="C6:C7"/>
    <mergeCell ref="D6:D7"/>
    <mergeCell ref="E6:E7"/>
    <mergeCell ref="F6:F7"/>
    <mergeCell ref="G6:G7"/>
    <mergeCell ref="K6:K7"/>
    <mergeCell ref="L6:L7"/>
    <mergeCell ref="K4:K5"/>
    <mergeCell ref="C1:I3"/>
    <mergeCell ref="A4:A5"/>
    <mergeCell ref="B4:B5"/>
    <mergeCell ref="C4:G4"/>
    <mergeCell ref="H4:J4"/>
  </mergeCells>
  <conditionalFormatting sqref="C77">
    <cfRule type="duplicateValues" dxfId="2" priority="1" stopIfTrue="1"/>
  </conditionalFormatting>
  <pageMargins left="0.7" right="0.7" top="0.75" bottom="0.75" header="0.3" footer="0.3"/>
  <pageSetup paperSize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Q167"/>
  <sheetViews>
    <sheetView topLeftCell="A71" zoomScale="80" zoomScaleNormal="80" workbookViewId="0">
      <selection activeCell="C75" sqref="C75:K75"/>
    </sheetView>
  </sheetViews>
  <sheetFormatPr defaultRowHeight="15.75"/>
  <cols>
    <col min="1" max="1" width="18.5703125" customWidth="1"/>
    <col min="2" max="2" width="20.7109375" style="20" customWidth="1"/>
    <col min="3" max="3" width="31.85546875" customWidth="1"/>
    <col min="4" max="4" width="30.85546875" customWidth="1"/>
    <col min="5" max="5" width="23.28515625" customWidth="1"/>
    <col min="6" max="6" width="28.42578125" customWidth="1"/>
    <col min="7" max="7" width="42.5703125" customWidth="1"/>
    <col min="8" max="8" width="42.85546875" customWidth="1"/>
    <col min="9" max="9" width="19.7109375" customWidth="1"/>
    <col min="10" max="10" width="19.140625" customWidth="1"/>
    <col min="11" max="11" width="32.85546875" customWidth="1"/>
    <col min="12" max="12" width="28.7109375" customWidth="1"/>
  </cols>
  <sheetData>
    <row r="1" spans="1:12" s="3" customFormat="1" ht="15" customHeight="1">
      <c r="A1" s="5"/>
      <c r="B1" s="17"/>
      <c r="C1" s="203" t="s">
        <v>1413</v>
      </c>
      <c r="D1" s="204"/>
      <c r="E1" s="204"/>
      <c r="F1" s="204"/>
      <c r="G1" s="204"/>
      <c r="H1" s="204"/>
      <c r="I1" s="204"/>
      <c r="J1" s="6"/>
      <c r="K1" s="6"/>
      <c r="L1" s="6"/>
    </row>
    <row r="2" spans="1:12" s="3" customFormat="1" ht="15" customHeight="1">
      <c r="A2" s="6"/>
      <c r="B2" s="17"/>
      <c r="C2" s="204"/>
      <c r="D2" s="204"/>
      <c r="E2" s="204"/>
      <c r="F2" s="204"/>
      <c r="G2" s="204"/>
      <c r="H2" s="204"/>
      <c r="I2" s="204"/>
      <c r="J2" s="6"/>
      <c r="K2" s="6"/>
      <c r="L2" s="6"/>
    </row>
    <row r="3" spans="1:12" s="3" customFormat="1" ht="63.75" customHeight="1" thickBot="1">
      <c r="A3" s="7"/>
      <c r="B3" s="18"/>
      <c r="C3" s="205"/>
      <c r="D3" s="205"/>
      <c r="E3" s="205"/>
      <c r="F3" s="205"/>
      <c r="G3" s="205"/>
      <c r="H3" s="205"/>
      <c r="I3" s="205"/>
      <c r="J3" s="7"/>
      <c r="K3" s="7"/>
      <c r="L3" s="7"/>
    </row>
    <row r="4" spans="1:12" ht="82.5" customHeight="1">
      <c r="A4" s="206" t="s">
        <v>6</v>
      </c>
      <c r="B4" s="208" t="s">
        <v>7</v>
      </c>
      <c r="C4" s="210" t="s">
        <v>1407</v>
      </c>
      <c r="D4" s="211"/>
      <c r="E4" s="211"/>
      <c r="F4" s="211"/>
      <c r="G4" s="212"/>
      <c r="H4" s="210" t="s">
        <v>8</v>
      </c>
      <c r="I4" s="211"/>
      <c r="J4" s="212"/>
      <c r="K4" s="208" t="s">
        <v>1406</v>
      </c>
      <c r="L4" s="217" t="s">
        <v>5</v>
      </c>
    </row>
    <row r="5" spans="1:12" ht="193.5" customHeight="1" thickBot="1">
      <c r="A5" s="207"/>
      <c r="B5" s="209"/>
      <c r="C5" s="4" t="s">
        <v>1</v>
      </c>
      <c r="D5" s="4" t="s">
        <v>0</v>
      </c>
      <c r="E5" s="4" t="s">
        <v>2</v>
      </c>
      <c r="F5" s="4" t="s">
        <v>3</v>
      </c>
      <c r="G5" s="4" t="s">
        <v>1403</v>
      </c>
      <c r="H5" s="4" t="s">
        <v>1404</v>
      </c>
      <c r="I5" s="4" t="s">
        <v>1405</v>
      </c>
      <c r="J5" s="4" t="s">
        <v>4</v>
      </c>
      <c r="K5" s="209"/>
      <c r="L5" s="218"/>
    </row>
    <row r="6" spans="1:12" ht="98.25" customHeight="1">
      <c r="A6" s="219" t="s">
        <v>775</v>
      </c>
      <c r="B6" s="97" t="s">
        <v>1072</v>
      </c>
      <c r="C6" s="219" t="s">
        <v>776</v>
      </c>
      <c r="D6" s="219" t="s">
        <v>777</v>
      </c>
      <c r="E6" s="220">
        <v>1186658091212</v>
      </c>
      <c r="F6" s="219">
        <v>6671091462</v>
      </c>
      <c r="G6" s="219" t="s">
        <v>897</v>
      </c>
      <c r="H6" s="96" t="s">
        <v>779</v>
      </c>
      <c r="I6" s="21" t="s">
        <v>259</v>
      </c>
      <c r="J6" s="161" t="s">
        <v>288</v>
      </c>
      <c r="K6" s="219" t="s">
        <v>778</v>
      </c>
      <c r="L6" s="222"/>
    </row>
    <row r="7" spans="1:12" ht="125.25" customHeight="1">
      <c r="A7" s="216"/>
      <c r="B7" s="163" t="s">
        <v>1396</v>
      </c>
      <c r="C7" s="216"/>
      <c r="D7" s="216"/>
      <c r="E7" s="221"/>
      <c r="F7" s="216"/>
      <c r="G7" s="216"/>
      <c r="H7" s="162" t="s">
        <v>1397</v>
      </c>
      <c r="I7" s="165" t="s">
        <v>1408</v>
      </c>
      <c r="J7" s="163" t="s">
        <v>1402</v>
      </c>
      <c r="K7" s="216"/>
      <c r="L7" s="223"/>
    </row>
    <row r="8" spans="1:12" ht="204.75">
      <c r="A8" s="95" t="s">
        <v>806</v>
      </c>
      <c r="B8" s="97" t="s">
        <v>784</v>
      </c>
      <c r="C8" s="97" t="s">
        <v>782</v>
      </c>
      <c r="D8" s="97" t="s">
        <v>783</v>
      </c>
      <c r="E8" s="11">
        <v>1107100000138</v>
      </c>
      <c r="F8" s="97">
        <v>7103042679</v>
      </c>
      <c r="G8" s="105" t="s">
        <v>897</v>
      </c>
      <c r="H8" s="96" t="s">
        <v>785</v>
      </c>
      <c r="I8" s="21" t="s">
        <v>259</v>
      </c>
      <c r="J8" s="40">
        <v>49675</v>
      </c>
      <c r="K8" s="97" t="s">
        <v>786</v>
      </c>
      <c r="L8" s="45"/>
    </row>
    <row r="9" spans="1:12" ht="220.5">
      <c r="A9" s="95" t="s">
        <v>807</v>
      </c>
      <c r="B9" s="97" t="s">
        <v>787</v>
      </c>
      <c r="C9" s="97" t="s">
        <v>788</v>
      </c>
      <c r="D9" s="97" t="s">
        <v>789</v>
      </c>
      <c r="E9" s="11">
        <v>1027100001411</v>
      </c>
      <c r="F9" s="97">
        <v>7107008213</v>
      </c>
      <c r="G9" s="105" t="s">
        <v>897</v>
      </c>
      <c r="H9" s="96" t="s">
        <v>790</v>
      </c>
      <c r="I9" s="21" t="s">
        <v>259</v>
      </c>
      <c r="J9" s="40">
        <v>49675</v>
      </c>
      <c r="K9" s="97" t="s">
        <v>786</v>
      </c>
      <c r="L9" s="45"/>
    </row>
    <row r="10" spans="1:12" ht="110.25">
      <c r="A10" s="102" t="s">
        <v>1017</v>
      </c>
      <c r="B10" s="24" t="s">
        <v>805</v>
      </c>
      <c r="C10" s="24" t="s">
        <v>797</v>
      </c>
      <c r="D10" s="24" t="s">
        <v>798</v>
      </c>
      <c r="E10" s="117">
        <v>1097100000029</v>
      </c>
      <c r="F10" s="24">
        <v>7103042527</v>
      </c>
      <c r="G10" s="105" t="s">
        <v>897</v>
      </c>
      <c r="H10" s="24" t="s">
        <v>799</v>
      </c>
      <c r="I10" s="21" t="s">
        <v>259</v>
      </c>
      <c r="J10" s="24" t="s">
        <v>135</v>
      </c>
      <c r="K10" s="24" t="s">
        <v>800</v>
      </c>
      <c r="L10" s="45"/>
    </row>
    <row r="11" spans="1:12" ht="78.75">
      <c r="A11" s="102" t="s">
        <v>808</v>
      </c>
      <c r="B11" s="24" t="s">
        <v>801</v>
      </c>
      <c r="C11" s="24" t="s">
        <v>802</v>
      </c>
      <c r="D11" s="24" t="s">
        <v>803</v>
      </c>
      <c r="E11" s="117">
        <v>1027100001983</v>
      </c>
      <c r="F11" s="24">
        <v>7106008299</v>
      </c>
      <c r="G11" s="105" t="s">
        <v>897</v>
      </c>
      <c r="H11" s="24" t="s">
        <v>804</v>
      </c>
      <c r="I11" s="21" t="s">
        <v>259</v>
      </c>
      <c r="J11" s="24" t="s">
        <v>135</v>
      </c>
      <c r="K11" s="24" t="s">
        <v>800</v>
      </c>
      <c r="L11" s="45"/>
    </row>
    <row r="12" spans="1:12" ht="111.75" customHeight="1">
      <c r="A12" s="99" t="s">
        <v>1018</v>
      </c>
      <c r="B12" s="100" t="s">
        <v>792</v>
      </c>
      <c r="C12" s="100" t="s">
        <v>760</v>
      </c>
      <c r="D12" s="100" t="s">
        <v>761</v>
      </c>
      <c r="E12" s="11">
        <v>1194827016471</v>
      </c>
      <c r="F12" s="100">
        <v>4825136120</v>
      </c>
      <c r="G12" s="105" t="s">
        <v>897</v>
      </c>
      <c r="H12" s="99" t="s">
        <v>781</v>
      </c>
      <c r="I12" s="21" t="s">
        <v>259</v>
      </c>
      <c r="J12" s="100" t="s">
        <v>288</v>
      </c>
      <c r="K12" s="100" t="s">
        <v>762</v>
      </c>
      <c r="L12" s="45"/>
    </row>
    <row r="13" spans="1:12" s="131" customFormat="1" ht="215.25" customHeight="1">
      <c r="A13" s="67" t="s">
        <v>809</v>
      </c>
      <c r="B13" s="42" t="s">
        <v>988</v>
      </c>
      <c r="C13" s="42" t="s">
        <v>794</v>
      </c>
      <c r="D13" s="42" t="s">
        <v>795</v>
      </c>
      <c r="E13" s="43">
        <v>1022500000621</v>
      </c>
      <c r="F13" s="42">
        <v>2540018503</v>
      </c>
      <c r="G13" s="42" t="s">
        <v>897</v>
      </c>
      <c r="H13" s="42" t="s">
        <v>796</v>
      </c>
      <c r="I13" s="130" t="s">
        <v>259</v>
      </c>
      <c r="J13" s="42" t="s">
        <v>135</v>
      </c>
      <c r="K13" s="42" t="s">
        <v>810</v>
      </c>
      <c r="L13" s="67"/>
    </row>
    <row r="14" spans="1:12" ht="110.25">
      <c r="A14" s="102" t="s">
        <v>1019</v>
      </c>
      <c r="B14" s="105" t="s">
        <v>837</v>
      </c>
      <c r="C14" s="105" t="s">
        <v>811</v>
      </c>
      <c r="D14" s="105" t="s">
        <v>812</v>
      </c>
      <c r="E14" s="11">
        <v>1113000000695</v>
      </c>
      <c r="F14" s="105">
        <v>3016999545</v>
      </c>
      <c r="G14" s="105" t="s">
        <v>897</v>
      </c>
      <c r="H14" s="105" t="s">
        <v>813</v>
      </c>
      <c r="I14" s="21" t="s">
        <v>259</v>
      </c>
      <c r="J14" s="105" t="s">
        <v>135</v>
      </c>
      <c r="K14" s="105" t="s">
        <v>814</v>
      </c>
      <c r="L14" s="45"/>
    </row>
    <row r="15" spans="1:12" ht="78.75">
      <c r="A15" s="102" t="s">
        <v>1020</v>
      </c>
      <c r="B15" s="105" t="s">
        <v>830</v>
      </c>
      <c r="C15" s="105" t="s">
        <v>815</v>
      </c>
      <c r="D15" s="105" t="s">
        <v>816</v>
      </c>
      <c r="E15" s="11">
        <v>1083000000676</v>
      </c>
      <c r="F15" s="105">
        <v>3016058562</v>
      </c>
      <c r="G15" s="105" t="s">
        <v>897</v>
      </c>
      <c r="H15" s="105" t="s">
        <v>813</v>
      </c>
      <c r="I15" s="21" t="s">
        <v>259</v>
      </c>
      <c r="J15" s="105" t="s">
        <v>135</v>
      </c>
      <c r="K15" s="105" t="s">
        <v>814</v>
      </c>
      <c r="L15" s="45"/>
    </row>
    <row r="16" spans="1:12" ht="94.5">
      <c r="A16" s="102" t="s">
        <v>1021</v>
      </c>
      <c r="B16" s="105" t="s">
        <v>831</v>
      </c>
      <c r="C16" s="105" t="s">
        <v>817</v>
      </c>
      <c r="D16" s="40" t="s">
        <v>818</v>
      </c>
      <c r="E16" s="11">
        <v>1123000000903</v>
      </c>
      <c r="F16" s="105">
        <v>3015999398</v>
      </c>
      <c r="G16" s="105" t="s">
        <v>897</v>
      </c>
      <c r="H16" s="105" t="s">
        <v>813</v>
      </c>
      <c r="I16" s="21" t="s">
        <v>259</v>
      </c>
      <c r="J16" s="105" t="s">
        <v>135</v>
      </c>
      <c r="K16" s="105" t="s">
        <v>814</v>
      </c>
      <c r="L16" s="45"/>
    </row>
    <row r="17" spans="1:12" ht="78.75">
      <c r="A17" s="102" t="s">
        <v>1022</v>
      </c>
      <c r="B17" s="105" t="s">
        <v>832</v>
      </c>
      <c r="C17" s="105" t="s">
        <v>819</v>
      </c>
      <c r="D17" s="40" t="s">
        <v>820</v>
      </c>
      <c r="E17" s="11">
        <v>1053002983428</v>
      </c>
      <c r="F17" s="105">
        <v>3017042188</v>
      </c>
      <c r="G17" s="105" t="s">
        <v>897</v>
      </c>
      <c r="H17" s="105" t="s">
        <v>813</v>
      </c>
      <c r="I17" s="21" t="s">
        <v>259</v>
      </c>
      <c r="J17" s="105" t="s">
        <v>135</v>
      </c>
      <c r="K17" s="105" t="s">
        <v>814</v>
      </c>
      <c r="L17" s="45"/>
    </row>
    <row r="18" spans="1:12" ht="63">
      <c r="A18" s="102" t="s">
        <v>1023</v>
      </c>
      <c r="B18" s="105" t="s">
        <v>833</v>
      </c>
      <c r="C18" s="105" t="s">
        <v>821</v>
      </c>
      <c r="D18" s="105" t="s">
        <v>822</v>
      </c>
      <c r="E18" s="11">
        <v>1023000868550</v>
      </c>
      <c r="F18" s="105">
        <v>3015042898</v>
      </c>
      <c r="G18" s="105" t="s">
        <v>897</v>
      </c>
      <c r="H18" s="105" t="s">
        <v>813</v>
      </c>
      <c r="I18" s="21" t="s">
        <v>259</v>
      </c>
      <c r="J18" s="105" t="s">
        <v>135</v>
      </c>
      <c r="K18" s="105" t="s">
        <v>814</v>
      </c>
      <c r="L18" s="45"/>
    </row>
    <row r="19" spans="1:12" ht="126">
      <c r="A19" s="102" t="s">
        <v>1024</v>
      </c>
      <c r="B19" s="105" t="s">
        <v>834</v>
      </c>
      <c r="C19" s="105" t="s">
        <v>823</v>
      </c>
      <c r="D19" s="105" t="s">
        <v>824</v>
      </c>
      <c r="E19" s="11">
        <v>1023000833954</v>
      </c>
      <c r="F19" s="105">
        <v>3016008360</v>
      </c>
      <c r="G19" s="105" t="s">
        <v>897</v>
      </c>
      <c r="H19" s="105" t="s">
        <v>813</v>
      </c>
      <c r="I19" s="21" t="s">
        <v>259</v>
      </c>
      <c r="J19" s="105" t="s">
        <v>135</v>
      </c>
      <c r="K19" s="105" t="s">
        <v>814</v>
      </c>
      <c r="L19" s="45"/>
    </row>
    <row r="20" spans="1:12" ht="63">
      <c r="A20" s="102" t="s">
        <v>1025</v>
      </c>
      <c r="B20" s="105" t="s">
        <v>835</v>
      </c>
      <c r="C20" s="105" t="s">
        <v>825</v>
      </c>
      <c r="D20" s="105" t="s">
        <v>826</v>
      </c>
      <c r="E20" s="11">
        <v>1143000000098</v>
      </c>
      <c r="F20" s="105">
        <v>3025999894</v>
      </c>
      <c r="G20" s="105" t="s">
        <v>897</v>
      </c>
      <c r="H20" s="105" t="s">
        <v>813</v>
      </c>
      <c r="I20" s="21" t="s">
        <v>259</v>
      </c>
      <c r="J20" s="105" t="s">
        <v>135</v>
      </c>
      <c r="K20" s="105" t="s">
        <v>814</v>
      </c>
      <c r="L20" s="45"/>
    </row>
    <row r="21" spans="1:12" ht="126">
      <c r="A21" s="102" t="s">
        <v>1026</v>
      </c>
      <c r="B21" s="105" t="s">
        <v>836</v>
      </c>
      <c r="C21" s="105" t="s">
        <v>827</v>
      </c>
      <c r="D21" s="105" t="s">
        <v>828</v>
      </c>
      <c r="E21" s="11">
        <v>1113000000948</v>
      </c>
      <c r="F21" s="13" t="s">
        <v>829</v>
      </c>
      <c r="G21" s="105" t="s">
        <v>897</v>
      </c>
      <c r="H21" s="105" t="s">
        <v>813</v>
      </c>
      <c r="I21" s="21" t="s">
        <v>259</v>
      </c>
      <c r="J21" s="105" t="s">
        <v>135</v>
      </c>
      <c r="K21" s="105" t="s">
        <v>814</v>
      </c>
      <c r="L21" s="45"/>
    </row>
    <row r="22" spans="1:12" ht="110.25">
      <c r="A22" s="102" t="s">
        <v>1016</v>
      </c>
      <c r="B22" s="105" t="s">
        <v>846</v>
      </c>
      <c r="C22" s="62" t="s">
        <v>838</v>
      </c>
      <c r="D22" s="62" t="s">
        <v>839</v>
      </c>
      <c r="E22" s="63">
        <v>1163256061980</v>
      </c>
      <c r="F22" s="62">
        <v>3257046274</v>
      </c>
      <c r="G22" s="105" t="s">
        <v>897</v>
      </c>
      <c r="H22" s="62" t="s">
        <v>855</v>
      </c>
      <c r="I22" s="21" t="s">
        <v>259</v>
      </c>
      <c r="J22" s="105" t="s">
        <v>135</v>
      </c>
      <c r="K22" s="62" t="s">
        <v>840</v>
      </c>
      <c r="L22" s="45"/>
    </row>
    <row r="23" spans="1:12" ht="94.5">
      <c r="A23" s="102" t="s">
        <v>1027</v>
      </c>
      <c r="B23" s="215" t="s">
        <v>847</v>
      </c>
      <c r="C23" s="62" t="s">
        <v>841</v>
      </c>
      <c r="D23" s="62" t="s">
        <v>842</v>
      </c>
      <c r="E23" s="63">
        <v>1023200002870</v>
      </c>
      <c r="F23" s="62">
        <v>3234012254</v>
      </c>
      <c r="G23" s="105" t="s">
        <v>897</v>
      </c>
      <c r="H23" s="62" t="s">
        <v>853</v>
      </c>
      <c r="I23" s="21" t="s">
        <v>259</v>
      </c>
      <c r="J23" s="105" t="s">
        <v>135</v>
      </c>
      <c r="K23" s="62" t="s">
        <v>840</v>
      </c>
      <c r="L23" s="45"/>
    </row>
    <row r="24" spans="1:12" s="131" customFormat="1" ht="94.5">
      <c r="A24" s="102" t="s">
        <v>1028</v>
      </c>
      <c r="B24" s="216"/>
      <c r="C24" s="128" t="s">
        <v>843</v>
      </c>
      <c r="D24" s="128" t="s">
        <v>842</v>
      </c>
      <c r="E24" s="129">
        <v>1113200000748</v>
      </c>
      <c r="F24" s="129">
        <v>3250690225</v>
      </c>
      <c r="G24" s="42" t="s">
        <v>897</v>
      </c>
      <c r="H24" s="128" t="s">
        <v>854</v>
      </c>
      <c r="I24" s="130" t="s">
        <v>259</v>
      </c>
      <c r="J24" s="42" t="s">
        <v>135</v>
      </c>
      <c r="K24" s="128" t="s">
        <v>840</v>
      </c>
      <c r="L24" s="127"/>
    </row>
    <row r="25" spans="1:12" ht="110.25" customHeight="1">
      <c r="A25" s="215" t="s">
        <v>1029</v>
      </c>
      <c r="B25" s="105" t="s">
        <v>848</v>
      </c>
      <c r="C25" s="233" t="s">
        <v>844</v>
      </c>
      <c r="D25" s="233" t="s">
        <v>845</v>
      </c>
      <c r="E25" s="235">
        <v>1043244020280</v>
      </c>
      <c r="F25" s="233">
        <v>3257019150</v>
      </c>
      <c r="G25" s="215" t="s">
        <v>897</v>
      </c>
      <c r="H25" s="62" t="s">
        <v>853</v>
      </c>
      <c r="I25" s="21" t="s">
        <v>259</v>
      </c>
      <c r="J25" s="105" t="s">
        <v>135</v>
      </c>
      <c r="K25" s="62" t="s">
        <v>840</v>
      </c>
      <c r="L25" s="45"/>
    </row>
    <row r="26" spans="1:12" ht="124.5" customHeight="1">
      <c r="A26" s="216"/>
      <c r="B26" s="132" t="s">
        <v>1074</v>
      </c>
      <c r="C26" s="234"/>
      <c r="D26" s="234"/>
      <c r="E26" s="236"/>
      <c r="F26" s="234"/>
      <c r="G26" s="216"/>
      <c r="H26" s="62" t="s">
        <v>1081</v>
      </c>
      <c r="I26" s="90">
        <v>2531438</v>
      </c>
      <c r="J26" s="115">
        <v>2021</v>
      </c>
      <c r="K26" s="62" t="s">
        <v>261</v>
      </c>
      <c r="L26" s="45"/>
    </row>
    <row r="27" spans="1:12" ht="100.5" customHeight="1">
      <c r="A27" s="102" t="s">
        <v>1030</v>
      </c>
      <c r="B27" s="105" t="s">
        <v>849</v>
      </c>
      <c r="C27" s="62" t="s">
        <v>850</v>
      </c>
      <c r="D27" s="62" t="s">
        <v>851</v>
      </c>
      <c r="E27" s="63">
        <v>1020500001444</v>
      </c>
      <c r="F27" s="157" t="s">
        <v>852</v>
      </c>
      <c r="G27" s="105" t="s">
        <v>897</v>
      </c>
      <c r="H27" s="24" t="s">
        <v>804</v>
      </c>
      <c r="I27" s="21" t="s">
        <v>259</v>
      </c>
      <c r="J27" s="105" t="s">
        <v>135</v>
      </c>
      <c r="K27" s="62" t="s">
        <v>856</v>
      </c>
      <c r="L27" s="45"/>
    </row>
    <row r="28" spans="1:12" ht="94.5">
      <c r="A28" s="102" t="s">
        <v>1031</v>
      </c>
      <c r="B28" s="105" t="s">
        <v>876</v>
      </c>
      <c r="C28" s="105" t="s">
        <v>857</v>
      </c>
      <c r="D28" s="105" t="s">
        <v>858</v>
      </c>
      <c r="E28" s="11">
        <v>1143926020512</v>
      </c>
      <c r="F28" s="105">
        <v>3906327321</v>
      </c>
      <c r="G28" s="105" t="s">
        <v>897</v>
      </c>
      <c r="H28" s="105" t="s">
        <v>859</v>
      </c>
      <c r="I28" s="21" t="s">
        <v>259</v>
      </c>
      <c r="J28" s="105" t="s">
        <v>135</v>
      </c>
      <c r="K28" s="105" t="s">
        <v>860</v>
      </c>
      <c r="L28" s="45"/>
    </row>
    <row r="29" spans="1:12" ht="141.75">
      <c r="A29" s="102" t="s">
        <v>1032</v>
      </c>
      <c r="B29" s="105" t="s">
        <v>877</v>
      </c>
      <c r="C29" s="118" t="s">
        <v>861</v>
      </c>
      <c r="D29" s="42" t="s">
        <v>862</v>
      </c>
      <c r="E29" s="34" t="s">
        <v>863</v>
      </c>
      <c r="F29" s="119">
        <v>3906002852</v>
      </c>
      <c r="G29" s="105" t="s">
        <v>897</v>
      </c>
      <c r="H29" s="105" t="s">
        <v>864</v>
      </c>
      <c r="I29" s="21" t="s">
        <v>259</v>
      </c>
      <c r="J29" s="105" t="s">
        <v>135</v>
      </c>
      <c r="K29" s="105" t="s">
        <v>860</v>
      </c>
      <c r="L29" s="45"/>
    </row>
    <row r="30" spans="1:12" ht="110.25">
      <c r="A30" s="102" t="s">
        <v>1033</v>
      </c>
      <c r="B30" s="105" t="s">
        <v>878</v>
      </c>
      <c r="C30" s="118" t="s">
        <v>865</v>
      </c>
      <c r="D30" s="42" t="s">
        <v>866</v>
      </c>
      <c r="E30" s="120" t="s">
        <v>867</v>
      </c>
      <c r="F30" s="121" t="s">
        <v>868</v>
      </c>
      <c r="G30" s="105" t="s">
        <v>897</v>
      </c>
      <c r="H30" s="105" t="s">
        <v>869</v>
      </c>
      <c r="I30" s="21" t="s">
        <v>259</v>
      </c>
      <c r="J30" s="105" t="s">
        <v>135</v>
      </c>
      <c r="K30" s="105" t="s">
        <v>860</v>
      </c>
      <c r="L30" s="45"/>
    </row>
    <row r="31" spans="1:12" ht="110.25">
      <c r="A31" s="102" t="s">
        <v>1034</v>
      </c>
      <c r="B31" s="105" t="s">
        <v>880</v>
      </c>
      <c r="C31" s="105" t="s">
        <v>870</v>
      </c>
      <c r="D31" s="105" t="s">
        <v>871</v>
      </c>
      <c r="E31" s="11">
        <v>1193926014479</v>
      </c>
      <c r="F31" s="105">
        <v>3906384908</v>
      </c>
      <c r="G31" s="105" t="s">
        <v>897</v>
      </c>
      <c r="H31" s="105" t="s">
        <v>872</v>
      </c>
      <c r="I31" s="21" t="s">
        <v>259</v>
      </c>
      <c r="J31" s="105" t="s">
        <v>135</v>
      </c>
      <c r="K31" s="105" t="s">
        <v>860</v>
      </c>
      <c r="L31" s="45"/>
    </row>
    <row r="32" spans="1:12" ht="110.25">
      <c r="A32" s="102" t="s">
        <v>1035</v>
      </c>
      <c r="B32" s="105" t="s">
        <v>879</v>
      </c>
      <c r="C32" s="105" t="s">
        <v>873</v>
      </c>
      <c r="D32" s="105" t="s">
        <v>874</v>
      </c>
      <c r="E32" s="11">
        <v>1183926009255</v>
      </c>
      <c r="F32" s="105">
        <v>3906367204</v>
      </c>
      <c r="G32" s="105" t="s">
        <v>897</v>
      </c>
      <c r="H32" s="105" t="s">
        <v>875</v>
      </c>
      <c r="I32" s="21" t="s">
        <v>259</v>
      </c>
      <c r="J32" s="105" t="s">
        <v>135</v>
      </c>
      <c r="K32" s="105" t="s">
        <v>860</v>
      </c>
      <c r="L32" s="45"/>
    </row>
    <row r="33" spans="1:17" ht="204.75">
      <c r="A33" s="102" t="s">
        <v>1036</v>
      </c>
      <c r="B33" s="105" t="s">
        <v>885</v>
      </c>
      <c r="C33" s="102" t="s">
        <v>881</v>
      </c>
      <c r="D33" s="110" t="s">
        <v>882</v>
      </c>
      <c r="E33" s="108">
        <v>1024000000771</v>
      </c>
      <c r="F33" s="122">
        <v>4028019369</v>
      </c>
      <c r="G33" s="105" t="s">
        <v>897</v>
      </c>
      <c r="H33" s="105" t="s">
        <v>883</v>
      </c>
      <c r="I33" s="21" t="s">
        <v>259</v>
      </c>
      <c r="J33" s="105" t="s">
        <v>135</v>
      </c>
      <c r="K33" s="105" t="s">
        <v>884</v>
      </c>
      <c r="L33" s="45"/>
    </row>
    <row r="34" spans="1:17" ht="84" customHeight="1">
      <c r="A34" s="102" t="s">
        <v>1037</v>
      </c>
      <c r="B34" s="215" t="s">
        <v>887</v>
      </c>
      <c r="C34" s="105" t="s">
        <v>891</v>
      </c>
      <c r="D34" s="105" t="s">
        <v>892</v>
      </c>
      <c r="E34" s="11">
        <v>1125200001354</v>
      </c>
      <c r="F34" s="11">
        <v>5260985567</v>
      </c>
      <c r="G34" s="105" t="s">
        <v>897</v>
      </c>
      <c r="H34" s="105" t="s">
        <v>888</v>
      </c>
      <c r="I34" s="21" t="s">
        <v>259</v>
      </c>
      <c r="J34" s="105" t="s">
        <v>135</v>
      </c>
      <c r="K34" s="105" t="s">
        <v>889</v>
      </c>
      <c r="L34" s="45"/>
    </row>
    <row r="35" spans="1:17" ht="63">
      <c r="A35" s="102" t="s">
        <v>1038</v>
      </c>
      <c r="B35" s="216"/>
      <c r="C35" s="105" t="s">
        <v>890</v>
      </c>
      <c r="D35" s="105" t="s">
        <v>886</v>
      </c>
      <c r="E35" s="11">
        <v>1195275011832</v>
      </c>
      <c r="F35" s="105">
        <v>5262362198</v>
      </c>
      <c r="G35" s="105" t="s">
        <v>897</v>
      </c>
      <c r="H35" s="105" t="s">
        <v>888</v>
      </c>
      <c r="I35" s="21" t="s">
        <v>259</v>
      </c>
      <c r="J35" s="105" t="s">
        <v>135</v>
      </c>
      <c r="K35" s="105" t="s">
        <v>889</v>
      </c>
      <c r="L35" s="45"/>
    </row>
    <row r="36" spans="1:17" ht="94.5">
      <c r="A36" s="102" t="s">
        <v>1039</v>
      </c>
      <c r="B36" s="105" t="s">
        <v>902</v>
      </c>
      <c r="C36" s="105" t="s">
        <v>894</v>
      </c>
      <c r="D36" s="105" t="s">
        <v>895</v>
      </c>
      <c r="E36" s="11">
        <v>1085900002286</v>
      </c>
      <c r="F36" s="105">
        <v>5905265500</v>
      </c>
      <c r="G36" s="105" t="s">
        <v>897</v>
      </c>
      <c r="H36" s="62" t="s">
        <v>893</v>
      </c>
      <c r="I36" s="21" t="s">
        <v>259</v>
      </c>
      <c r="J36" s="105" t="s">
        <v>135</v>
      </c>
      <c r="K36" s="62" t="s">
        <v>1008</v>
      </c>
      <c r="L36" s="45"/>
    </row>
    <row r="37" spans="1:17" ht="126">
      <c r="A37" s="102" t="s">
        <v>1040</v>
      </c>
      <c r="B37" s="105" t="s">
        <v>901</v>
      </c>
      <c r="C37" s="105" t="s">
        <v>912</v>
      </c>
      <c r="D37" s="105" t="s">
        <v>896</v>
      </c>
      <c r="E37" s="11">
        <v>1065900049710</v>
      </c>
      <c r="F37" s="105">
        <v>5908034973</v>
      </c>
      <c r="G37" s="105" t="s">
        <v>897</v>
      </c>
      <c r="H37" s="62" t="s">
        <v>893</v>
      </c>
      <c r="I37" s="21" t="s">
        <v>259</v>
      </c>
      <c r="J37" s="105" t="s">
        <v>135</v>
      </c>
      <c r="K37" s="62" t="s">
        <v>1009</v>
      </c>
      <c r="L37" s="45"/>
    </row>
    <row r="38" spans="1:17" ht="78.75">
      <c r="A38" s="102" t="s">
        <v>1041</v>
      </c>
      <c r="B38" s="105" t="s">
        <v>900</v>
      </c>
      <c r="C38" s="105" t="s">
        <v>898</v>
      </c>
      <c r="D38" s="105" t="s">
        <v>899</v>
      </c>
      <c r="E38" s="11">
        <v>1025900000741</v>
      </c>
      <c r="F38" s="105">
        <v>5902703018</v>
      </c>
      <c r="G38" s="105" t="s">
        <v>897</v>
      </c>
      <c r="H38" s="62" t="s">
        <v>893</v>
      </c>
      <c r="I38" s="21" t="s">
        <v>259</v>
      </c>
      <c r="J38" s="105" t="s">
        <v>135</v>
      </c>
      <c r="K38" s="62" t="s">
        <v>1008</v>
      </c>
      <c r="L38" s="45"/>
    </row>
    <row r="39" spans="1:17" ht="110.25">
      <c r="A39" s="102" t="s">
        <v>1042</v>
      </c>
      <c r="B39" s="105" t="s">
        <v>907</v>
      </c>
      <c r="C39" s="105" t="s">
        <v>906</v>
      </c>
      <c r="D39" s="105" t="s">
        <v>904</v>
      </c>
      <c r="E39" s="11">
        <v>1135658004822</v>
      </c>
      <c r="F39" s="105">
        <v>5610151970</v>
      </c>
      <c r="G39" s="105" t="s">
        <v>897</v>
      </c>
      <c r="H39" s="105" t="s">
        <v>905</v>
      </c>
      <c r="I39" s="105" t="s">
        <v>142</v>
      </c>
      <c r="J39" s="105" t="s">
        <v>135</v>
      </c>
      <c r="K39" s="105" t="s">
        <v>903</v>
      </c>
      <c r="L39" s="45"/>
    </row>
    <row r="40" spans="1:17" ht="63">
      <c r="A40" s="102" t="s">
        <v>1043</v>
      </c>
      <c r="B40" s="105" t="s">
        <v>909</v>
      </c>
      <c r="C40" s="105" t="s">
        <v>185</v>
      </c>
      <c r="D40" s="105" t="s">
        <v>908</v>
      </c>
      <c r="E40" s="11">
        <v>1179204003472</v>
      </c>
      <c r="F40" s="105">
        <v>9201520623</v>
      </c>
      <c r="G40" s="105" t="s">
        <v>897</v>
      </c>
      <c r="H40" s="62" t="s">
        <v>910</v>
      </c>
      <c r="I40" s="105" t="s">
        <v>142</v>
      </c>
      <c r="J40" s="105" t="s">
        <v>135</v>
      </c>
      <c r="K40" s="105" t="s">
        <v>648</v>
      </c>
      <c r="L40" s="45"/>
    </row>
    <row r="41" spans="1:17" ht="102.75" customHeight="1">
      <c r="A41" s="102" t="s">
        <v>1044</v>
      </c>
      <c r="B41" s="105" t="s">
        <v>916</v>
      </c>
      <c r="C41" s="104" t="s">
        <v>911</v>
      </c>
      <c r="D41" s="104" t="s">
        <v>914</v>
      </c>
      <c r="E41" s="109" t="s">
        <v>913</v>
      </c>
      <c r="F41" s="104">
        <v>7702835839</v>
      </c>
      <c r="G41" s="104" t="s">
        <v>897</v>
      </c>
      <c r="H41" s="104" t="s">
        <v>915</v>
      </c>
      <c r="I41" s="104" t="s">
        <v>142</v>
      </c>
      <c r="J41" s="104">
        <v>2021</v>
      </c>
      <c r="K41" s="104" t="s">
        <v>648</v>
      </c>
      <c r="L41" s="45"/>
    </row>
    <row r="42" spans="1:17" ht="126">
      <c r="A42" s="102" t="s">
        <v>1045</v>
      </c>
      <c r="B42" s="105" t="s">
        <v>924</v>
      </c>
      <c r="C42" s="105" t="s">
        <v>921</v>
      </c>
      <c r="D42" s="105" t="s">
        <v>922</v>
      </c>
      <c r="E42" s="11">
        <v>1091500000316</v>
      </c>
      <c r="F42" s="105">
        <v>1516619773</v>
      </c>
      <c r="G42" s="104" t="s">
        <v>897</v>
      </c>
      <c r="H42" s="105" t="s">
        <v>923</v>
      </c>
      <c r="I42" s="104" t="s">
        <v>142</v>
      </c>
      <c r="J42" s="105" t="s">
        <v>135</v>
      </c>
      <c r="K42" s="105" t="s">
        <v>917</v>
      </c>
      <c r="L42" s="125"/>
    </row>
    <row r="43" spans="1:17" ht="173.25">
      <c r="A43" s="102" t="s">
        <v>1046</v>
      </c>
      <c r="B43" s="105" t="s">
        <v>989</v>
      </c>
      <c r="C43" s="102" t="s">
        <v>918</v>
      </c>
      <c r="D43" s="102" t="s">
        <v>919</v>
      </c>
      <c r="E43" s="108">
        <v>1191513002218</v>
      </c>
      <c r="F43" s="102">
        <v>1519075250</v>
      </c>
      <c r="G43" s="104" t="s">
        <v>897</v>
      </c>
      <c r="H43" s="102" t="s">
        <v>923</v>
      </c>
      <c r="I43" s="104" t="s">
        <v>142</v>
      </c>
      <c r="J43" s="105" t="s">
        <v>135</v>
      </c>
      <c r="K43" s="102" t="s">
        <v>917</v>
      </c>
      <c r="L43" s="45"/>
    </row>
    <row r="44" spans="1:17" ht="126">
      <c r="A44" s="102" t="s">
        <v>1047</v>
      </c>
      <c r="B44" s="105" t="s">
        <v>926</v>
      </c>
      <c r="C44" s="105" t="s">
        <v>925</v>
      </c>
      <c r="D44" s="105" t="s">
        <v>920</v>
      </c>
      <c r="E44" s="11">
        <v>1020500003128</v>
      </c>
      <c r="F44" s="105">
        <v>1502024350</v>
      </c>
      <c r="G44" s="104" t="s">
        <v>897</v>
      </c>
      <c r="H44" s="105" t="s">
        <v>923</v>
      </c>
      <c r="I44" s="104" t="s">
        <v>142</v>
      </c>
      <c r="J44" s="105" t="s">
        <v>135</v>
      </c>
      <c r="K44" s="105" t="s">
        <v>917</v>
      </c>
      <c r="L44" s="45"/>
    </row>
    <row r="45" spans="1:17" ht="78">
      <c r="A45" s="102" t="s">
        <v>1048</v>
      </c>
      <c r="B45" s="105" t="s">
        <v>928</v>
      </c>
      <c r="C45" s="105" t="s">
        <v>927</v>
      </c>
      <c r="D45" s="105" t="s">
        <v>933</v>
      </c>
      <c r="E45" s="11">
        <v>1137000000103</v>
      </c>
      <c r="F45" s="105">
        <v>7017998968</v>
      </c>
      <c r="G45" s="104" t="s">
        <v>897</v>
      </c>
      <c r="H45" s="62" t="s">
        <v>910</v>
      </c>
      <c r="I45" s="104" t="s">
        <v>142</v>
      </c>
      <c r="J45" s="105" t="s">
        <v>135</v>
      </c>
      <c r="K45" s="105" t="s">
        <v>929</v>
      </c>
      <c r="L45" s="45"/>
    </row>
    <row r="46" spans="1:17" ht="102.75" customHeight="1">
      <c r="A46" s="102" t="s">
        <v>1049</v>
      </c>
      <c r="B46" s="105" t="s">
        <v>931</v>
      </c>
      <c r="C46" s="105" t="s">
        <v>930</v>
      </c>
      <c r="D46" s="105" t="s">
        <v>932</v>
      </c>
      <c r="E46" s="11">
        <v>1067000002662</v>
      </c>
      <c r="F46" s="105">
        <v>7017144003</v>
      </c>
      <c r="G46" s="104" t="s">
        <v>897</v>
      </c>
      <c r="H46" s="62" t="s">
        <v>910</v>
      </c>
      <c r="I46" s="104" t="s">
        <v>142</v>
      </c>
      <c r="J46" s="105" t="s">
        <v>135</v>
      </c>
      <c r="K46" s="105" t="s">
        <v>929</v>
      </c>
      <c r="L46" s="105"/>
      <c r="M46" s="123"/>
      <c r="N46" s="123"/>
      <c r="O46" s="124"/>
      <c r="P46" s="123"/>
      <c r="Q46" s="123"/>
    </row>
    <row r="47" spans="1:17" ht="94.5">
      <c r="A47" s="102" t="s">
        <v>1050</v>
      </c>
      <c r="B47" s="105" t="s">
        <v>935</v>
      </c>
      <c r="C47" s="105" t="s">
        <v>934</v>
      </c>
      <c r="D47" s="105" t="s">
        <v>936</v>
      </c>
      <c r="E47" s="11">
        <v>1027739682541</v>
      </c>
      <c r="F47" s="105">
        <v>7733001209</v>
      </c>
      <c r="G47" s="104" t="s">
        <v>897</v>
      </c>
      <c r="H47" s="105" t="s">
        <v>937</v>
      </c>
      <c r="I47" s="104" t="s">
        <v>142</v>
      </c>
      <c r="J47" s="105" t="s">
        <v>135</v>
      </c>
      <c r="K47" s="105" t="s">
        <v>929</v>
      </c>
      <c r="L47" s="105"/>
    </row>
    <row r="48" spans="1:17" ht="94.5">
      <c r="A48" s="102" t="s">
        <v>1051</v>
      </c>
      <c r="B48" s="105" t="s">
        <v>941</v>
      </c>
      <c r="C48" s="105" t="s">
        <v>124</v>
      </c>
      <c r="D48" s="105" t="s">
        <v>940</v>
      </c>
      <c r="E48" s="11">
        <v>1022200534014</v>
      </c>
      <c r="F48" s="105">
        <v>2221002560</v>
      </c>
      <c r="G48" s="104" t="s">
        <v>897</v>
      </c>
      <c r="H48" s="105" t="s">
        <v>938</v>
      </c>
      <c r="I48" s="104" t="s">
        <v>142</v>
      </c>
      <c r="J48" s="105" t="s">
        <v>135</v>
      </c>
      <c r="K48" s="105" t="s">
        <v>127</v>
      </c>
      <c r="L48" s="45"/>
    </row>
    <row r="49" spans="1:12" ht="63">
      <c r="A49" s="102" t="s">
        <v>1052</v>
      </c>
      <c r="B49" s="105" t="s">
        <v>943</v>
      </c>
      <c r="C49" s="105" t="s">
        <v>939</v>
      </c>
      <c r="D49" s="105" t="s">
        <v>942</v>
      </c>
      <c r="E49" s="11">
        <v>1022201379265</v>
      </c>
      <c r="F49" s="105">
        <v>2225050533</v>
      </c>
      <c r="G49" s="104" t="s">
        <v>897</v>
      </c>
      <c r="H49" s="105" t="s">
        <v>278</v>
      </c>
      <c r="I49" s="104" t="s">
        <v>142</v>
      </c>
      <c r="J49" s="105" t="s">
        <v>135</v>
      </c>
      <c r="K49" s="105" t="s">
        <v>127</v>
      </c>
      <c r="L49" s="45"/>
    </row>
    <row r="50" spans="1:12" ht="126">
      <c r="A50" s="102" t="s">
        <v>1053</v>
      </c>
      <c r="B50" s="105" t="s">
        <v>950</v>
      </c>
      <c r="C50" s="105" t="s">
        <v>283</v>
      </c>
      <c r="D50" s="105" t="s">
        <v>944</v>
      </c>
      <c r="E50" s="11">
        <v>1160280057520</v>
      </c>
      <c r="F50" s="126">
        <v>276910617</v>
      </c>
      <c r="G50" s="104" t="s">
        <v>897</v>
      </c>
      <c r="H50" s="105" t="s">
        <v>947</v>
      </c>
      <c r="I50" s="104" t="s">
        <v>142</v>
      </c>
      <c r="J50" s="105" t="s">
        <v>135</v>
      </c>
      <c r="K50" s="105" t="s">
        <v>284</v>
      </c>
      <c r="L50" s="45"/>
    </row>
    <row r="51" spans="1:12" ht="110.25">
      <c r="A51" s="102" t="s">
        <v>1054</v>
      </c>
      <c r="B51" s="105" t="s">
        <v>951</v>
      </c>
      <c r="C51" s="105" t="s">
        <v>945</v>
      </c>
      <c r="D51" s="105" t="s">
        <v>946</v>
      </c>
      <c r="E51" s="11">
        <v>1210200000999</v>
      </c>
      <c r="F51" s="105">
        <v>270407742</v>
      </c>
      <c r="G51" s="104" t="s">
        <v>897</v>
      </c>
      <c r="H51" s="105" t="s">
        <v>893</v>
      </c>
      <c r="I51" s="105" t="s">
        <v>142</v>
      </c>
      <c r="J51" s="105" t="s">
        <v>135</v>
      </c>
      <c r="K51" s="105" t="s">
        <v>284</v>
      </c>
      <c r="L51" s="45"/>
    </row>
    <row r="52" spans="1:12" ht="221.25" customHeight="1">
      <c r="A52" s="102" t="s">
        <v>1055</v>
      </c>
      <c r="B52" s="105" t="s">
        <v>1015</v>
      </c>
      <c r="C52" s="103" t="s">
        <v>136</v>
      </c>
      <c r="D52" s="106" t="s">
        <v>158</v>
      </c>
      <c r="E52" s="107">
        <v>1143100001880</v>
      </c>
      <c r="F52" s="103">
        <v>3119997035</v>
      </c>
      <c r="G52" s="104" t="s">
        <v>897</v>
      </c>
      <c r="H52" s="101" t="s">
        <v>948</v>
      </c>
      <c r="I52" s="105" t="s">
        <v>142</v>
      </c>
      <c r="J52" s="105" t="s">
        <v>135</v>
      </c>
      <c r="K52" s="104" t="s">
        <v>949</v>
      </c>
      <c r="L52" s="45"/>
    </row>
    <row r="53" spans="1:12" ht="299.25">
      <c r="A53" s="102" t="s">
        <v>1056</v>
      </c>
      <c r="B53" s="33" t="s">
        <v>955</v>
      </c>
      <c r="C53" s="33" t="s">
        <v>952</v>
      </c>
      <c r="D53" s="33" t="s">
        <v>953</v>
      </c>
      <c r="E53" s="119">
        <v>1103300000143</v>
      </c>
      <c r="F53" s="33">
        <v>3329059878</v>
      </c>
      <c r="G53" s="104" t="s">
        <v>897</v>
      </c>
      <c r="H53" s="33" t="s">
        <v>954</v>
      </c>
      <c r="I53" s="33" t="s">
        <v>142</v>
      </c>
      <c r="J53" s="105" t="s">
        <v>135</v>
      </c>
      <c r="K53" s="33" t="s">
        <v>320</v>
      </c>
      <c r="L53" s="45"/>
    </row>
    <row r="54" spans="1:12" ht="81" customHeight="1">
      <c r="A54" s="102" t="s">
        <v>1057</v>
      </c>
      <c r="B54" s="33" t="s">
        <v>960</v>
      </c>
      <c r="C54" s="33" t="s">
        <v>956</v>
      </c>
      <c r="D54" s="33" t="s">
        <v>957</v>
      </c>
      <c r="E54" s="119">
        <v>1022700004337</v>
      </c>
      <c r="F54" s="33">
        <v>2700000521</v>
      </c>
      <c r="G54" s="104" t="s">
        <v>897</v>
      </c>
      <c r="H54" s="62" t="s">
        <v>959</v>
      </c>
      <c r="I54" s="33" t="s">
        <v>142</v>
      </c>
      <c r="J54" s="105" t="s">
        <v>135</v>
      </c>
      <c r="K54" s="33" t="s">
        <v>958</v>
      </c>
      <c r="L54" s="45"/>
    </row>
    <row r="55" spans="1:12" ht="189">
      <c r="A55" s="102" t="s">
        <v>1058</v>
      </c>
      <c r="B55" s="33" t="s">
        <v>987</v>
      </c>
      <c r="C55" s="33" t="s">
        <v>964</v>
      </c>
      <c r="D55" s="33" t="s">
        <v>344</v>
      </c>
      <c r="E55" s="119">
        <v>1103500001142</v>
      </c>
      <c r="F55" s="33">
        <v>3525249917</v>
      </c>
      <c r="G55" s="104" t="s">
        <v>897</v>
      </c>
      <c r="H55" s="33" t="s">
        <v>961</v>
      </c>
      <c r="I55" s="33" t="s">
        <v>142</v>
      </c>
      <c r="J55" s="105" t="s">
        <v>135</v>
      </c>
      <c r="K55" s="33" t="s">
        <v>1010</v>
      </c>
      <c r="L55" s="45"/>
    </row>
    <row r="56" spans="1:12" ht="106.5" customHeight="1">
      <c r="A56" s="215" t="s">
        <v>1059</v>
      </c>
      <c r="B56" s="105" t="s">
        <v>970</v>
      </c>
      <c r="C56" s="215" t="s">
        <v>962</v>
      </c>
      <c r="D56" s="215" t="s">
        <v>963</v>
      </c>
      <c r="E56" s="237">
        <v>1153443013987</v>
      </c>
      <c r="F56" s="215">
        <v>3459062751</v>
      </c>
      <c r="G56" s="215" t="s">
        <v>897</v>
      </c>
      <c r="H56" s="105" t="s">
        <v>971</v>
      </c>
      <c r="I56" s="33" t="s">
        <v>142</v>
      </c>
      <c r="J56" s="105" t="s">
        <v>135</v>
      </c>
      <c r="K56" s="33" t="s">
        <v>1011</v>
      </c>
      <c r="L56" s="45"/>
    </row>
    <row r="57" spans="1:12" ht="106.5" customHeight="1">
      <c r="A57" s="216"/>
      <c r="B57" s="132" t="s">
        <v>1074</v>
      </c>
      <c r="C57" s="216"/>
      <c r="D57" s="216"/>
      <c r="E57" s="221"/>
      <c r="F57" s="216"/>
      <c r="G57" s="216"/>
      <c r="H57" s="132" t="s">
        <v>1081</v>
      </c>
      <c r="I57" s="134">
        <v>2152300</v>
      </c>
      <c r="J57" s="115">
        <v>2021</v>
      </c>
      <c r="K57" s="33" t="s">
        <v>261</v>
      </c>
      <c r="L57" s="45"/>
    </row>
    <row r="58" spans="1:12" ht="78.75">
      <c r="A58" s="102" t="s">
        <v>1060</v>
      </c>
      <c r="B58" s="105" t="s">
        <v>967</v>
      </c>
      <c r="C58" s="105" t="s">
        <v>965</v>
      </c>
      <c r="D58" s="105" t="s">
        <v>966</v>
      </c>
      <c r="E58" s="11">
        <v>1147799007498</v>
      </c>
      <c r="F58" s="105">
        <v>7734271335</v>
      </c>
      <c r="G58" s="104" t="s">
        <v>897</v>
      </c>
      <c r="H58" s="105" t="s">
        <v>443</v>
      </c>
      <c r="I58" s="33" t="s">
        <v>142</v>
      </c>
      <c r="J58" s="105" t="s">
        <v>135</v>
      </c>
      <c r="K58" s="105" t="s">
        <v>444</v>
      </c>
      <c r="L58" s="45"/>
    </row>
    <row r="59" spans="1:12" ht="141.75">
      <c r="A59" s="102" t="s">
        <v>1061</v>
      </c>
      <c r="B59" s="105" t="s">
        <v>969</v>
      </c>
      <c r="C59" s="105" t="s">
        <v>968</v>
      </c>
      <c r="D59" s="105" t="s">
        <v>446</v>
      </c>
      <c r="E59" s="11">
        <v>1187700016063</v>
      </c>
      <c r="F59" s="105">
        <v>7720443062</v>
      </c>
      <c r="G59" s="104" t="s">
        <v>897</v>
      </c>
      <c r="H59" s="105" t="s">
        <v>725</v>
      </c>
      <c r="I59" s="33" t="s">
        <v>142</v>
      </c>
      <c r="J59" s="105" t="s">
        <v>135</v>
      </c>
      <c r="K59" s="105" t="s">
        <v>444</v>
      </c>
      <c r="L59" s="45"/>
    </row>
    <row r="60" spans="1:12" ht="126">
      <c r="A60" s="102" t="s">
        <v>1062</v>
      </c>
      <c r="B60" s="105" t="s">
        <v>973</v>
      </c>
      <c r="C60" s="105" t="s">
        <v>974</v>
      </c>
      <c r="D60" s="105" t="s">
        <v>975</v>
      </c>
      <c r="E60" s="11">
        <v>1037739631379</v>
      </c>
      <c r="F60" s="11">
        <v>7734243338</v>
      </c>
      <c r="G60" s="104" t="s">
        <v>897</v>
      </c>
      <c r="H60" s="105" t="s">
        <v>976</v>
      </c>
      <c r="I60" s="33" t="s">
        <v>142</v>
      </c>
      <c r="J60" s="105" t="s">
        <v>135</v>
      </c>
      <c r="K60" s="105" t="s">
        <v>972</v>
      </c>
      <c r="L60" s="45"/>
    </row>
    <row r="61" spans="1:12" ht="94.5">
      <c r="A61" s="102" t="s">
        <v>1063</v>
      </c>
      <c r="B61" s="105" t="s">
        <v>977</v>
      </c>
      <c r="C61" s="105" t="s">
        <v>978</v>
      </c>
      <c r="D61" s="105" t="s">
        <v>979</v>
      </c>
      <c r="E61" s="105" t="s">
        <v>980</v>
      </c>
      <c r="F61" s="105">
        <v>5001029509</v>
      </c>
      <c r="G61" s="104" t="s">
        <v>897</v>
      </c>
      <c r="H61" s="105" t="s">
        <v>981</v>
      </c>
      <c r="I61" s="33" t="s">
        <v>142</v>
      </c>
      <c r="J61" s="105" t="s">
        <v>135</v>
      </c>
      <c r="K61" s="105" t="s">
        <v>972</v>
      </c>
      <c r="L61" s="45"/>
    </row>
    <row r="62" spans="1:12" ht="126">
      <c r="A62" s="102" t="s">
        <v>1064</v>
      </c>
      <c r="B62" s="105" t="s">
        <v>982</v>
      </c>
      <c r="C62" s="105" t="s">
        <v>983</v>
      </c>
      <c r="D62" s="105" t="s">
        <v>984</v>
      </c>
      <c r="E62" s="105" t="s">
        <v>985</v>
      </c>
      <c r="F62" s="105">
        <v>7709123968</v>
      </c>
      <c r="G62" s="104" t="s">
        <v>897</v>
      </c>
      <c r="H62" s="105" t="s">
        <v>986</v>
      </c>
      <c r="I62" s="33" t="s">
        <v>142</v>
      </c>
      <c r="J62" s="105" t="s">
        <v>135</v>
      </c>
      <c r="K62" s="105" t="s">
        <v>972</v>
      </c>
      <c r="L62" s="45"/>
    </row>
    <row r="63" spans="1:12" ht="110.25">
      <c r="A63" s="102" t="s">
        <v>1065</v>
      </c>
      <c r="B63" s="132" t="s">
        <v>990</v>
      </c>
      <c r="C63" s="33" t="s">
        <v>351</v>
      </c>
      <c r="D63" s="33" t="s">
        <v>608</v>
      </c>
      <c r="E63" s="119">
        <v>1033692004609</v>
      </c>
      <c r="F63" s="33">
        <v>3662019680</v>
      </c>
      <c r="G63" s="104" t="s">
        <v>897</v>
      </c>
      <c r="H63" s="33" t="s">
        <v>687</v>
      </c>
      <c r="I63" s="33" t="s">
        <v>142</v>
      </c>
      <c r="J63" s="105" t="s">
        <v>135</v>
      </c>
      <c r="K63" s="33" t="s">
        <v>352</v>
      </c>
      <c r="L63" s="45"/>
    </row>
    <row r="64" spans="1:12" ht="94.5">
      <c r="A64" s="102" t="s">
        <v>1066</v>
      </c>
      <c r="B64" s="132" t="s">
        <v>991</v>
      </c>
      <c r="C64" s="128" t="s">
        <v>992</v>
      </c>
      <c r="D64" s="128" t="s">
        <v>993</v>
      </c>
      <c r="E64" s="129">
        <v>1113600001613</v>
      </c>
      <c r="F64" s="128">
        <v>3663999030</v>
      </c>
      <c r="G64" s="104" t="s">
        <v>897</v>
      </c>
      <c r="H64" s="33" t="s">
        <v>687</v>
      </c>
      <c r="I64" s="33" t="s">
        <v>142</v>
      </c>
      <c r="J64" s="105" t="s">
        <v>135</v>
      </c>
      <c r="K64" s="128" t="s">
        <v>352</v>
      </c>
      <c r="L64" s="45"/>
    </row>
    <row r="65" spans="1:12" ht="94.5">
      <c r="A65" s="102" t="s">
        <v>1067</v>
      </c>
      <c r="B65" s="132" t="s">
        <v>990</v>
      </c>
      <c r="C65" s="42" t="s">
        <v>994</v>
      </c>
      <c r="D65" s="128" t="s">
        <v>995</v>
      </c>
      <c r="E65" s="129">
        <v>1103600002175</v>
      </c>
      <c r="F65" s="128">
        <v>3661038707</v>
      </c>
      <c r="G65" s="104" t="s">
        <v>897</v>
      </c>
      <c r="H65" s="128" t="s">
        <v>687</v>
      </c>
      <c r="I65" s="33" t="s">
        <v>142</v>
      </c>
      <c r="J65" s="105" t="s">
        <v>135</v>
      </c>
      <c r="K65" s="128" t="s">
        <v>352</v>
      </c>
      <c r="L65" s="45"/>
    </row>
    <row r="66" spans="1:12" ht="85.5" customHeight="1">
      <c r="A66" s="102" t="s">
        <v>1068</v>
      </c>
      <c r="B66" s="132" t="s">
        <v>996</v>
      </c>
      <c r="C66" s="105" t="s">
        <v>956</v>
      </c>
      <c r="D66" s="105" t="s">
        <v>957</v>
      </c>
      <c r="E66" s="11">
        <v>1022700004337</v>
      </c>
      <c r="F66" s="105">
        <v>2700000521</v>
      </c>
      <c r="G66" s="104" t="s">
        <v>897</v>
      </c>
      <c r="H66" s="128" t="s">
        <v>1130</v>
      </c>
      <c r="I66" s="33" t="s">
        <v>142</v>
      </c>
      <c r="J66" s="105" t="s">
        <v>135</v>
      </c>
      <c r="K66" s="105" t="s">
        <v>1002</v>
      </c>
      <c r="L66" s="45"/>
    </row>
    <row r="67" spans="1:12" ht="102.75" customHeight="1">
      <c r="A67" s="102" t="s">
        <v>1069</v>
      </c>
      <c r="B67" s="132" t="s">
        <v>1004</v>
      </c>
      <c r="C67" s="105" t="s">
        <v>1001</v>
      </c>
      <c r="D67" s="105" t="s">
        <v>997</v>
      </c>
      <c r="E67" s="213" t="s">
        <v>998</v>
      </c>
      <c r="F67" s="214"/>
      <c r="G67" s="104" t="s">
        <v>897</v>
      </c>
      <c r="H67" s="128" t="s">
        <v>1130</v>
      </c>
      <c r="I67" s="33" t="s">
        <v>142</v>
      </c>
      <c r="J67" s="105" t="s">
        <v>135</v>
      </c>
      <c r="K67" s="105" t="s">
        <v>1012</v>
      </c>
      <c r="L67" s="45"/>
    </row>
    <row r="68" spans="1:12" ht="86.25" customHeight="1">
      <c r="A68" s="102" t="s">
        <v>1070</v>
      </c>
      <c r="B68" s="132" t="s">
        <v>1003</v>
      </c>
      <c r="C68" s="105" t="s">
        <v>999</v>
      </c>
      <c r="D68" s="105" t="s">
        <v>1000</v>
      </c>
      <c r="E68" s="11">
        <v>1127232022092</v>
      </c>
      <c r="F68" s="105">
        <v>7203277804</v>
      </c>
      <c r="G68" s="104" t="s">
        <v>897</v>
      </c>
      <c r="H68" s="128" t="s">
        <v>1130</v>
      </c>
      <c r="I68" s="33" t="s">
        <v>142</v>
      </c>
      <c r="J68" s="105" t="s">
        <v>135</v>
      </c>
      <c r="K68" s="105" t="s">
        <v>1013</v>
      </c>
      <c r="L68" s="45"/>
    </row>
    <row r="69" spans="1:12" ht="162" customHeight="1">
      <c r="A69" s="215" t="s">
        <v>1071</v>
      </c>
      <c r="B69" s="132" t="s">
        <v>1007</v>
      </c>
      <c r="C69" s="215" t="s">
        <v>1005</v>
      </c>
      <c r="D69" s="215" t="s">
        <v>1006</v>
      </c>
      <c r="E69" s="237">
        <v>1111300001020</v>
      </c>
      <c r="F69" s="215">
        <v>1326960657</v>
      </c>
      <c r="G69" s="215" t="s">
        <v>897</v>
      </c>
      <c r="H69" s="128" t="s">
        <v>1130</v>
      </c>
      <c r="I69" s="33" t="s">
        <v>142</v>
      </c>
      <c r="J69" s="105" t="s">
        <v>135</v>
      </c>
      <c r="K69" s="105" t="s">
        <v>1014</v>
      </c>
      <c r="L69" s="45"/>
    </row>
    <row r="70" spans="1:12" ht="162" customHeight="1">
      <c r="A70" s="216"/>
      <c r="B70" s="132" t="s">
        <v>1388</v>
      </c>
      <c r="C70" s="216"/>
      <c r="D70" s="216"/>
      <c r="E70" s="221"/>
      <c r="F70" s="216"/>
      <c r="G70" s="216"/>
      <c r="H70" s="132" t="s">
        <v>1081</v>
      </c>
      <c r="I70" s="134">
        <v>1239589</v>
      </c>
      <c r="J70" s="115">
        <v>2021</v>
      </c>
      <c r="K70" s="132" t="s">
        <v>261</v>
      </c>
      <c r="L70" s="45"/>
    </row>
    <row r="71" spans="1:12" ht="81.75" customHeight="1">
      <c r="A71" s="112" t="s">
        <v>1073</v>
      </c>
      <c r="B71" s="132" t="s">
        <v>1074</v>
      </c>
      <c r="C71" s="132" t="s">
        <v>1075</v>
      </c>
      <c r="D71" s="132" t="s">
        <v>1078</v>
      </c>
      <c r="E71" s="132" t="s">
        <v>1076</v>
      </c>
      <c r="F71" s="132" t="s">
        <v>1077</v>
      </c>
      <c r="G71" s="111" t="s">
        <v>897</v>
      </c>
      <c r="H71" s="132" t="s">
        <v>1081</v>
      </c>
      <c r="I71" s="132" t="s">
        <v>1079</v>
      </c>
      <c r="J71" s="132" t="s">
        <v>1080</v>
      </c>
      <c r="K71" s="132" t="s">
        <v>261</v>
      </c>
      <c r="L71" s="132"/>
    </row>
    <row r="72" spans="1:12" ht="99" customHeight="1">
      <c r="A72" s="112" t="s">
        <v>1082</v>
      </c>
      <c r="B72" s="132" t="s">
        <v>1074</v>
      </c>
      <c r="C72" s="132" t="s">
        <v>1083</v>
      </c>
      <c r="D72" s="132" t="s">
        <v>1086</v>
      </c>
      <c r="E72" s="132" t="s">
        <v>1085</v>
      </c>
      <c r="F72" s="132" t="s">
        <v>1084</v>
      </c>
      <c r="G72" s="111" t="s">
        <v>897</v>
      </c>
      <c r="H72" s="132" t="s">
        <v>1081</v>
      </c>
      <c r="I72" s="132" t="s">
        <v>1087</v>
      </c>
      <c r="J72" s="132" t="s">
        <v>1080</v>
      </c>
      <c r="K72" s="132" t="s">
        <v>261</v>
      </c>
      <c r="L72" s="45"/>
    </row>
    <row r="73" spans="1:12" ht="93.75" customHeight="1">
      <c r="A73" s="224" t="s">
        <v>1088</v>
      </c>
      <c r="B73" s="132" t="s">
        <v>1074</v>
      </c>
      <c r="C73" s="215" t="s">
        <v>753</v>
      </c>
      <c r="D73" s="215" t="s">
        <v>1089</v>
      </c>
      <c r="E73" s="237">
        <v>1097800005060</v>
      </c>
      <c r="F73" s="215">
        <v>7814160119</v>
      </c>
      <c r="G73" s="215" t="s">
        <v>897</v>
      </c>
      <c r="H73" s="132" t="s">
        <v>1081</v>
      </c>
      <c r="I73" s="133">
        <v>14331634.039999999</v>
      </c>
      <c r="J73" s="164">
        <v>2021</v>
      </c>
      <c r="K73" s="132" t="s">
        <v>261</v>
      </c>
      <c r="L73" s="112"/>
    </row>
    <row r="74" spans="1:12" ht="93.75" customHeight="1">
      <c r="A74" s="225"/>
      <c r="B74" s="132" t="s">
        <v>1398</v>
      </c>
      <c r="C74" s="216"/>
      <c r="D74" s="216"/>
      <c r="E74" s="221"/>
      <c r="F74" s="216"/>
      <c r="G74" s="216"/>
      <c r="H74" s="132" t="s">
        <v>1397</v>
      </c>
      <c r="I74" s="33" t="s">
        <v>1409</v>
      </c>
      <c r="J74" s="33" t="s">
        <v>306</v>
      </c>
      <c r="K74" s="132" t="s">
        <v>773</v>
      </c>
      <c r="L74" s="161"/>
    </row>
    <row r="75" spans="1:12" ht="96" customHeight="1">
      <c r="A75" s="132" t="s">
        <v>1090</v>
      </c>
      <c r="B75" s="132" t="s">
        <v>1074</v>
      </c>
      <c r="C75" s="132" t="s">
        <v>1091</v>
      </c>
      <c r="D75" s="132" t="s">
        <v>1095</v>
      </c>
      <c r="E75" s="132" t="s">
        <v>1094</v>
      </c>
      <c r="F75" s="132" t="s">
        <v>1092</v>
      </c>
      <c r="G75" s="115" t="s">
        <v>897</v>
      </c>
      <c r="H75" s="132" t="s">
        <v>1081</v>
      </c>
      <c r="I75" s="132" t="s">
        <v>1093</v>
      </c>
      <c r="J75" s="132" t="s">
        <v>1080</v>
      </c>
      <c r="K75" s="132" t="s">
        <v>261</v>
      </c>
      <c r="L75" s="112"/>
    </row>
    <row r="76" spans="1:12" ht="110.25" customHeight="1">
      <c r="A76" s="132" t="s">
        <v>1096</v>
      </c>
      <c r="B76" s="132" t="s">
        <v>1074</v>
      </c>
      <c r="C76" s="132" t="s">
        <v>1097</v>
      </c>
      <c r="D76" s="132" t="s">
        <v>1108</v>
      </c>
      <c r="E76" s="132" t="s">
        <v>1099</v>
      </c>
      <c r="F76" s="132" t="s">
        <v>1098</v>
      </c>
      <c r="G76" s="115" t="s">
        <v>897</v>
      </c>
      <c r="H76" s="132" t="s">
        <v>1081</v>
      </c>
      <c r="I76" s="132" t="s">
        <v>1100</v>
      </c>
      <c r="J76" s="132" t="s">
        <v>1080</v>
      </c>
      <c r="K76" s="132" t="s">
        <v>261</v>
      </c>
      <c r="L76" s="132"/>
    </row>
    <row r="77" spans="1:12" ht="101.25" customHeight="1">
      <c r="A77" s="132" t="s">
        <v>1101</v>
      </c>
      <c r="B77" s="132" t="s">
        <v>1074</v>
      </c>
      <c r="C77" s="132" t="s">
        <v>44</v>
      </c>
      <c r="D77" s="132" t="s">
        <v>181</v>
      </c>
      <c r="E77" s="132" t="s">
        <v>1102</v>
      </c>
      <c r="F77" s="132" t="s">
        <v>70</v>
      </c>
      <c r="G77" s="115" t="s">
        <v>897</v>
      </c>
      <c r="H77" s="132" t="s">
        <v>1081</v>
      </c>
      <c r="I77" s="132" t="s">
        <v>1103</v>
      </c>
      <c r="J77" s="132" t="s">
        <v>1080</v>
      </c>
      <c r="K77" s="132" t="s">
        <v>261</v>
      </c>
      <c r="L77" s="132"/>
    </row>
    <row r="78" spans="1:12" ht="82.5" customHeight="1">
      <c r="A78" s="132" t="s">
        <v>1104</v>
      </c>
      <c r="B78" s="132" t="s">
        <v>1074</v>
      </c>
      <c r="C78" s="132" t="s">
        <v>1422</v>
      </c>
      <c r="D78" s="132" t="s">
        <v>1107</v>
      </c>
      <c r="E78" s="132" t="s">
        <v>1106</v>
      </c>
      <c r="F78" s="132" t="s">
        <v>1105</v>
      </c>
      <c r="G78" s="115" t="s">
        <v>897</v>
      </c>
      <c r="H78" s="132" t="s">
        <v>1081</v>
      </c>
      <c r="I78" s="132" t="s">
        <v>1109</v>
      </c>
      <c r="J78" s="132" t="s">
        <v>1080</v>
      </c>
      <c r="K78" s="132" t="s">
        <v>261</v>
      </c>
      <c r="L78" s="132"/>
    </row>
    <row r="79" spans="1:12" ht="101.25" customHeight="1">
      <c r="A79" s="132" t="s">
        <v>1110</v>
      </c>
      <c r="B79" s="132" t="s">
        <v>1074</v>
      </c>
      <c r="C79" s="132" t="s">
        <v>1111</v>
      </c>
      <c r="D79" s="132" t="s">
        <v>1114</v>
      </c>
      <c r="E79" s="132" t="s">
        <v>1113</v>
      </c>
      <c r="F79" s="132" t="s">
        <v>1112</v>
      </c>
      <c r="G79" s="115" t="s">
        <v>897</v>
      </c>
      <c r="H79" s="132" t="s">
        <v>1081</v>
      </c>
      <c r="I79" s="132" t="s">
        <v>1115</v>
      </c>
      <c r="J79" s="132" t="s">
        <v>1080</v>
      </c>
      <c r="K79" s="132" t="s">
        <v>261</v>
      </c>
      <c r="L79" s="132"/>
    </row>
    <row r="80" spans="1:12" ht="78.75">
      <c r="A80" s="132" t="s">
        <v>1314</v>
      </c>
      <c r="B80" s="114" t="s">
        <v>1117</v>
      </c>
      <c r="C80" s="115" t="s">
        <v>357</v>
      </c>
      <c r="D80" s="115" t="s">
        <v>1116</v>
      </c>
      <c r="E80" s="11">
        <v>1180608001254</v>
      </c>
      <c r="F80" s="115">
        <v>603022460</v>
      </c>
      <c r="G80" s="115" t="s">
        <v>897</v>
      </c>
      <c r="H80" s="115" t="s">
        <v>358</v>
      </c>
      <c r="I80" s="33" t="s">
        <v>142</v>
      </c>
      <c r="J80" s="115" t="s">
        <v>135</v>
      </c>
      <c r="K80" s="115" t="s">
        <v>359</v>
      </c>
      <c r="L80" s="45"/>
    </row>
    <row r="81" spans="1:12" ht="102.75" customHeight="1">
      <c r="A81" s="132" t="s">
        <v>1315</v>
      </c>
      <c r="B81" s="114" t="s">
        <v>1118</v>
      </c>
      <c r="C81" s="115" t="s">
        <v>360</v>
      </c>
      <c r="D81" s="115" t="s">
        <v>361</v>
      </c>
      <c r="E81" s="11">
        <v>1110600000202</v>
      </c>
      <c r="F81" s="115">
        <v>608999058</v>
      </c>
      <c r="G81" s="115" t="s">
        <v>897</v>
      </c>
      <c r="H81" s="115" t="s">
        <v>362</v>
      </c>
      <c r="I81" s="33" t="s">
        <v>142</v>
      </c>
      <c r="J81" s="115" t="s">
        <v>135</v>
      </c>
      <c r="K81" s="115" t="s">
        <v>359</v>
      </c>
      <c r="L81" s="45"/>
    </row>
    <row r="82" spans="1:12" ht="119.25" customHeight="1">
      <c r="A82" s="132" t="s">
        <v>1316</v>
      </c>
      <c r="B82" s="139" t="s">
        <v>1185</v>
      </c>
      <c r="C82" s="115" t="s">
        <v>390</v>
      </c>
      <c r="D82" s="115" t="s">
        <v>1119</v>
      </c>
      <c r="E82" s="157" t="s">
        <v>1390</v>
      </c>
      <c r="F82" s="157">
        <v>1001027215</v>
      </c>
      <c r="G82" s="115" t="s">
        <v>897</v>
      </c>
      <c r="H82" s="115" t="s">
        <v>1121</v>
      </c>
      <c r="I82" s="33" t="s">
        <v>142</v>
      </c>
      <c r="J82" s="115" t="s">
        <v>135</v>
      </c>
      <c r="K82" s="115" t="s">
        <v>1120</v>
      </c>
      <c r="L82" s="45"/>
    </row>
    <row r="83" spans="1:12" ht="78.75">
      <c r="A83" s="132" t="s">
        <v>1317</v>
      </c>
      <c r="B83" s="114" t="s">
        <v>1126</v>
      </c>
      <c r="C83" s="114" t="s">
        <v>1122</v>
      </c>
      <c r="D83" s="114" t="s">
        <v>1123</v>
      </c>
      <c r="E83" s="11">
        <v>1022900006172</v>
      </c>
      <c r="F83" s="157">
        <v>2901092177</v>
      </c>
      <c r="G83" s="114" t="s">
        <v>897</v>
      </c>
      <c r="H83" s="114" t="s">
        <v>1130</v>
      </c>
      <c r="I83" s="114" t="s">
        <v>142</v>
      </c>
      <c r="J83" s="114" t="s">
        <v>135</v>
      </c>
      <c r="K83" s="114" t="s">
        <v>1127</v>
      </c>
      <c r="L83" s="45"/>
    </row>
    <row r="84" spans="1:12" ht="78.75">
      <c r="A84" s="132" t="s">
        <v>1318</v>
      </c>
      <c r="B84" s="114" t="s">
        <v>1128</v>
      </c>
      <c r="C84" s="114" t="s">
        <v>1129</v>
      </c>
      <c r="D84" s="114" t="s">
        <v>1124</v>
      </c>
      <c r="E84" s="11">
        <v>1102900000367</v>
      </c>
      <c r="F84" s="157" t="s">
        <v>1125</v>
      </c>
      <c r="G84" s="114" t="s">
        <v>897</v>
      </c>
      <c r="H84" s="114" t="s">
        <v>1130</v>
      </c>
      <c r="I84" s="114" t="s">
        <v>142</v>
      </c>
      <c r="J84" s="114" t="s">
        <v>135</v>
      </c>
      <c r="K84" s="114" t="s">
        <v>1127</v>
      </c>
      <c r="L84" s="45"/>
    </row>
    <row r="85" spans="1:12" ht="78.75">
      <c r="A85" s="132" t="s">
        <v>1319</v>
      </c>
      <c r="B85" s="139" t="s">
        <v>1140</v>
      </c>
      <c r="C85" s="115" t="s">
        <v>1131</v>
      </c>
      <c r="D85" s="115" t="s">
        <v>1132</v>
      </c>
      <c r="E85" s="11">
        <v>1024400001988</v>
      </c>
      <c r="F85" s="115">
        <v>4442003020</v>
      </c>
      <c r="G85" s="114" t="s">
        <v>897</v>
      </c>
      <c r="H85" s="114" t="s">
        <v>1130</v>
      </c>
      <c r="I85" s="114" t="s">
        <v>142</v>
      </c>
      <c r="J85" s="114" t="s">
        <v>135</v>
      </c>
      <c r="K85" s="114" t="s">
        <v>1144</v>
      </c>
      <c r="L85" s="45"/>
    </row>
    <row r="86" spans="1:12" ht="97.5" customHeight="1">
      <c r="A86" s="132" t="s">
        <v>1320</v>
      </c>
      <c r="B86" s="42" t="s">
        <v>1141</v>
      </c>
      <c r="C86" s="115" t="s">
        <v>1133</v>
      </c>
      <c r="D86" s="115" t="s">
        <v>1134</v>
      </c>
      <c r="E86" s="11">
        <v>1184400000036</v>
      </c>
      <c r="F86" s="115">
        <v>4401185780</v>
      </c>
      <c r="G86" s="114" t="s">
        <v>897</v>
      </c>
      <c r="H86" s="114" t="s">
        <v>1130</v>
      </c>
      <c r="I86" s="114" t="s">
        <v>142</v>
      </c>
      <c r="J86" s="114" t="s">
        <v>135</v>
      </c>
      <c r="K86" s="114" t="s">
        <v>1144</v>
      </c>
      <c r="L86" s="45"/>
    </row>
    <row r="87" spans="1:12" ht="74.25" customHeight="1">
      <c r="A87" s="132" t="s">
        <v>1321</v>
      </c>
      <c r="B87" s="42" t="s">
        <v>1142</v>
      </c>
      <c r="C87" s="135" t="s">
        <v>1135</v>
      </c>
      <c r="D87" s="115" t="s">
        <v>1136</v>
      </c>
      <c r="E87" s="12" t="s">
        <v>1137</v>
      </c>
      <c r="F87" s="115">
        <v>4401179514</v>
      </c>
      <c r="G87" s="114" t="s">
        <v>897</v>
      </c>
      <c r="H87" s="114" t="s">
        <v>1130</v>
      </c>
      <c r="I87" s="114" t="s">
        <v>142</v>
      </c>
      <c r="J87" s="114" t="s">
        <v>135</v>
      </c>
      <c r="K87" s="114" t="s">
        <v>1144</v>
      </c>
      <c r="L87" s="45"/>
    </row>
    <row r="88" spans="1:12" ht="96" customHeight="1">
      <c r="A88" s="132" t="s">
        <v>1322</v>
      </c>
      <c r="B88" s="42" t="s">
        <v>1143</v>
      </c>
      <c r="C88" s="115" t="s">
        <v>1138</v>
      </c>
      <c r="D88" s="115" t="s">
        <v>1139</v>
      </c>
      <c r="E88" s="11">
        <v>1124400000240</v>
      </c>
      <c r="F88" s="115">
        <v>4401115084</v>
      </c>
      <c r="G88" s="114" t="s">
        <v>897</v>
      </c>
      <c r="H88" s="114" t="s">
        <v>1130</v>
      </c>
      <c r="I88" s="114" t="s">
        <v>142</v>
      </c>
      <c r="J88" s="114" t="s">
        <v>135</v>
      </c>
      <c r="K88" s="114" t="s">
        <v>1144</v>
      </c>
      <c r="L88" s="45"/>
    </row>
    <row r="89" spans="1:12" ht="126">
      <c r="A89" s="132" t="s">
        <v>1323</v>
      </c>
      <c r="B89" s="139" t="s">
        <v>1184</v>
      </c>
      <c r="C89" s="62" t="s">
        <v>498</v>
      </c>
      <c r="D89" s="62" t="s">
        <v>499</v>
      </c>
      <c r="E89" s="11">
        <v>1026200000936</v>
      </c>
      <c r="F89" s="115">
        <v>6228006875</v>
      </c>
      <c r="G89" s="114" t="s">
        <v>897</v>
      </c>
      <c r="H89" s="115" t="s">
        <v>1145</v>
      </c>
      <c r="I89" s="115" t="s">
        <v>142</v>
      </c>
      <c r="J89" s="114" t="s">
        <v>135</v>
      </c>
      <c r="K89" s="115" t="s">
        <v>497</v>
      </c>
      <c r="L89" s="45"/>
    </row>
    <row r="90" spans="1:12" ht="112.5" customHeight="1">
      <c r="A90" s="132" t="s">
        <v>1324</v>
      </c>
      <c r="B90" s="139" t="s">
        <v>1147</v>
      </c>
      <c r="C90" s="62" t="s">
        <v>500</v>
      </c>
      <c r="D90" s="62" t="s">
        <v>499</v>
      </c>
      <c r="E90" s="11">
        <v>1116200001334</v>
      </c>
      <c r="F90" s="115">
        <v>6234990298</v>
      </c>
      <c r="G90" s="114" t="s">
        <v>897</v>
      </c>
      <c r="H90" s="115" t="s">
        <v>1146</v>
      </c>
      <c r="I90" s="115" t="s">
        <v>142</v>
      </c>
      <c r="J90" s="114" t="s">
        <v>135</v>
      </c>
      <c r="K90" s="115" t="s">
        <v>497</v>
      </c>
      <c r="L90" s="45"/>
    </row>
    <row r="91" spans="1:12" ht="94.5">
      <c r="A91" s="132" t="s">
        <v>1325</v>
      </c>
      <c r="B91" s="148" t="s">
        <v>1211</v>
      </c>
      <c r="C91" s="26" t="s">
        <v>1148</v>
      </c>
      <c r="D91" s="26" t="s">
        <v>1149</v>
      </c>
      <c r="E91" s="137">
        <v>1027700132195</v>
      </c>
      <c r="F91" s="26">
        <v>6027025814</v>
      </c>
      <c r="G91" s="114" t="s">
        <v>897</v>
      </c>
      <c r="H91" s="26" t="s">
        <v>1160</v>
      </c>
      <c r="I91" s="115" t="s">
        <v>142</v>
      </c>
      <c r="J91" s="114" t="s">
        <v>135</v>
      </c>
      <c r="K91" s="136" t="s">
        <v>1165</v>
      </c>
      <c r="L91" s="45"/>
    </row>
    <row r="92" spans="1:12" ht="110.25">
      <c r="A92" s="132" t="s">
        <v>1326</v>
      </c>
      <c r="B92" s="148" t="s">
        <v>1212</v>
      </c>
      <c r="C92" s="26" t="s">
        <v>1150</v>
      </c>
      <c r="D92" s="138" t="s">
        <v>1151</v>
      </c>
      <c r="E92" s="137">
        <v>1026000004690</v>
      </c>
      <c r="F92" s="26">
        <v>6027007808</v>
      </c>
      <c r="G92" s="114" t="s">
        <v>897</v>
      </c>
      <c r="H92" s="136" t="s">
        <v>1161</v>
      </c>
      <c r="I92" s="115" t="s">
        <v>142</v>
      </c>
      <c r="J92" s="114" t="s">
        <v>135</v>
      </c>
      <c r="K92" s="136" t="s">
        <v>1165</v>
      </c>
      <c r="L92" s="45"/>
    </row>
    <row r="93" spans="1:12" ht="78.75">
      <c r="A93" s="132" t="s">
        <v>1327</v>
      </c>
      <c r="B93" s="148" t="s">
        <v>1213</v>
      </c>
      <c r="C93" s="26" t="s">
        <v>1152</v>
      </c>
      <c r="D93" s="26" t="s">
        <v>1153</v>
      </c>
      <c r="E93" s="137">
        <v>1136000000311</v>
      </c>
      <c r="F93" s="26">
        <v>6027999013</v>
      </c>
      <c r="G93" s="114" t="s">
        <v>897</v>
      </c>
      <c r="H93" s="136" t="s">
        <v>1162</v>
      </c>
      <c r="I93" s="115" t="s">
        <v>142</v>
      </c>
      <c r="J93" s="114" t="s">
        <v>135</v>
      </c>
      <c r="K93" s="136" t="s">
        <v>1165</v>
      </c>
      <c r="L93" s="45"/>
    </row>
    <row r="94" spans="1:12" ht="94.5">
      <c r="A94" s="132" t="s">
        <v>1328</v>
      </c>
      <c r="B94" s="148" t="s">
        <v>1214</v>
      </c>
      <c r="C94" s="115" t="s">
        <v>1154</v>
      </c>
      <c r="D94" s="115" t="s">
        <v>1155</v>
      </c>
      <c r="E94" s="11" t="s">
        <v>1156</v>
      </c>
      <c r="F94" s="115">
        <v>6027117832</v>
      </c>
      <c r="G94" s="114" t="s">
        <v>897</v>
      </c>
      <c r="H94" s="136" t="s">
        <v>1163</v>
      </c>
      <c r="I94" s="115" t="s">
        <v>142</v>
      </c>
      <c r="J94" s="114" t="s">
        <v>135</v>
      </c>
      <c r="K94" s="136" t="s">
        <v>1165</v>
      </c>
      <c r="L94" s="45"/>
    </row>
    <row r="95" spans="1:12" ht="78.75">
      <c r="A95" s="132" t="s">
        <v>1329</v>
      </c>
      <c r="B95" s="148" t="s">
        <v>1159</v>
      </c>
      <c r="C95" s="115" t="s">
        <v>1157</v>
      </c>
      <c r="D95" s="115" t="s">
        <v>1158</v>
      </c>
      <c r="E95" s="11">
        <v>1216000000501</v>
      </c>
      <c r="F95" s="115">
        <v>6027203866</v>
      </c>
      <c r="G95" s="114" t="s">
        <v>897</v>
      </c>
      <c r="H95" s="136" t="s">
        <v>1164</v>
      </c>
      <c r="I95" s="115" t="s">
        <v>142</v>
      </c>
      <c r="J95" s="114" t="s">
        <v>135</v>
      </c>
      <c r="K95" s="136" t="s">
        <v>1165</v>
      </c>
      <c r="L95" s="45"/>
    </row>
    <row r="96" spans="1:12" ht="94.5">
      <c r="A96" s="132" t="s">
        <v>1330</v>
      </c>
      <c r="B96" s="83" t="s">
        <v>1186</v>
      </c>
      <c r="C96" s="58" t="s">
        <v>505</v>
      </c>
      <c r="D96" s="83" t="s">
        <v>631</v>
      </c>
      <c r="E96" s="84">
        <v>1196451022536</v>
      </c>
      <c r="F96" s="84">
        <v>6451016614</v>
      </c>
      <c r="G96" s="114" t="s">
        <v>897</v>
      </c>
      <c r="H96" s="83" t="s">
        <v>17</v>
      </c>
      <c r="I96" s="115" t="s">
        <v>142</v>
      </c>
      <c r="J96" s="114" t="s">
        <v>135</v>
      </c>
      <c r="K96" s="83" t="s">
        <v>506</v>
      </c>
      <c r="L96" s="45"/>
    </row>
    <row r="97" spans="1:12" ht="78.75">
      <c r="A97" s="132" t="s">
        <v>1331</v>
      </c>
      <c r="B97" s="33" t="s">
        <v>1169</v>
      </c>
      <c r="C97" s="58" t="s">
        <v>508</v>
      </c>
      <c r="D97" s="83" t="s">
        <v>509</v>
      </c>
      <c r="E97" s="84">
        <v>1076400003833</v>
      </c>
      <c r="F97" s="83">
        <v>6453095160</v>
      </c>
      <c r="G97" s="114" t="s">
        <v>897</v>
      </c>
      <c r="H97" s="83" t="s">
        <v>510</v>
      </c>
      <c r="I97" s="115" t="s">
        <v>142</v>
      </c>
      <c r="J97" s="114" t="s">
        <v>135</v>
      </c>
      <c r="K97" s="83" t="s">
        <v>506</v>
      </c>
      <c r="L97" s="45"/>
    </row>
    <row r="98" spans="1:12" ht="69.75" customHeight="1">
      <c r="A98" s="132" t="s">
        <v>1332</v>
      </c>
      <c r="B98" s="33" t="s">
        <v>1168</v>
      </c>
      <c r="C98" s="58" t="s">
        <v>512</v>
      </c>
      <c r="D98" s="83" t="s">
        <v>513</v>
      </c>
      <c r="E98" s="84">
        <v>1026402194279</v>
      </c>
      <c r="F98" s="83">
        <v>6450002182</v>
      </c>
      <c r="G98" s="114" t="s">
        <v>897</v>
      </c>
      <c r="H98" s="83" t="s">
        <v>726</v>
      </c>
      <c r="I98" s="115" t="s">
        <v>142</v>
      </c>
      <c r="J98" s="114" t="s">
        <v>135</v>
      </c>
      <c r="K98" s="83" t="s">
        <v>506</v>
      </c>
      <c r="L98" s="45"/>
    </row>
    <row r="99" spans="1:12" ht="63">
      <c r="A99" s="132" t="s">
        <v>1333</v>
      </c>
      <c r="B99" s="33" t="s">
        <v>1170</v>
      </c>
      <c r="C99" s="58" t="s">
        <v>515</v>
      </c>
      <c r="D99" s="83" t="s">
        <v>516</v>
      </c>
      <c r="E99" s="84">
        <v>1026403352370</v>
      </c>
      <c r="F99" s="84">
        <v>6554016588</v>
      </c>
      <c r="G99" s="114" t="s">
        <v>897</v>
      </c>
      <c r="H99" s="83" t="s">
        <v>718</v>
      </c>
      <c r="I99" s="115" t="s">
        <v>142</v>
      </c>
      <c r="J99" s="114" t="s">
        <v>135</v>
      </c>
      <c r="K99" s="83" t="s">
        <v>506</v>
      </c>
      <c r="L99" s="45"/>
    </row>
    <row r="100" spans="1:12" ht="94.5">
      <c r="A100" s="132" t="s">
        <v>1334</v>
      </c>
      <c r="B100" s="33" t="s">
        <v>1171</v>
      </c>
      <c r="C100" s="58" t="s">
        <v>1166</v>
      </c>
      <c r="D100" s="83" t="s">
        <v>1167</v>
      </c>
      <c r="E100" s="84">
        <v>1126400000022</v>
      </c>
      <c r="F100" s="83">
        <v>6453999166</v>
      </c>
      <c r="G100" s="114" t="s">
        <v>897</v>
      </c>
      <c r="H100" s="83" t="s">
        <v>632</v>
      </c>
      <c r="I100" s="115" t="s">
        <v>142</v>
      </c>
      <c r="J100" s="114" t="s">
        <v>135</v>
      </c>
      <c r="K100" s="83" t="s">
        <v>506</v>
      </c>
      <c r="L100" s="45"/>
    </row>
    <row r="101" spans="1:12" ht="78.75">
      <c r="A101" s="132" t="s">
        <v>1335</v>
      </c>
      <c r="B101" s="33" t="s">
        <v>1172</v>
      </c>
      <c r="C101" s="58" t="s">
        <v>521</v>
      </c>
      <c r="D101" s="83" t="s">
        <v>522</v>
      </c>
      <c r="E101" s="84">
        <v>1026402199823</v>
      </c>
      <c r="F101" s="83">
        <v>6450033600</v>
      </c>
      <c r="G101" s="114" t="s">
        <v>897</v>
      </c>
      <c r="H101" s="83" t="s">
        <v>719</v>
      </c>
      <c r="I101" s="115" t="s">
        <v>142</v>
      </c>
      <c r="J101" s="114" t="s">
        <v>135</v>
      </c>
      <c r="K101" s="83" t="s">
        <v>506</v>
      </c>
      <c r="L101" s="45"/>
    </row>
    <row r="102" spans="1:12" ht="94.5">
      <c r="A102" s="132" t="s">
        <v>1336</v>
      </c>
      <c r="B102" s="33" t="s">
        <v>1187</v>
      </c>
      <c r="C102" s="58" t="s">
        <v>527</v>
      </c>
      <c r="D102" s="83" t="s">
        <v>528</v>
      </c>
      <c r="E102" s="84">
        <v>1026403360917</v>
      </c>
      <c r="F102" s="84">
        <v>6450006250</v>
      </c>
      <c r="G102" s="114" t="s">
        <v>897</v>
      </c>
      <c r="H102" s="83" t="s">
        <v>642</v>
      </c>
      <c r="I102" s="115" t="s">
        <v>142</v>
      </c>
      <c r="J102" s="114" t="s">
        <v>135</v>
      </c>
      <c r="K102" s="83" t="s">
        <v>506</v>
      </c>
      <c r="L102" s="45"/>
    </row>
    <row r="103" spans="1:12" ht="173.25">
      <c r="A103" s="132" t="s">
        <v>1337</v>
      </c>
      <c r="B103" s="33" t="s">
        <v>1178</v>
      </c>
      <c r="C103" s="58" t="s">
        <v>1173</v>
      </c>
      <c r="D103" s="58" t="s">
        <v>1181</v>
      </c>
      <c r="E103" s="84">
        <v>1076800000628</v>
      </c>
      <c r="F103" s="58">
        <v>6829033312</v>
      </c>
      <c r="G103" s="58" t="s">
        <v>897</v>
      </c>
      <c r="H103" s="58" t="s">
        <v>1176</v>
      </c>
      <c r="I103" s="58" t="s">
        <v>142</v>
      </c>
      <c r="J103" s="58" t="s">
        <v>135</v>
      </c>
      <c r="K103" s="58" t="s">
        <v>574</v>
      </c>
      <c r="L103" s="45"/>
    </row>
    <row r="104" spans="1:12" ht="63">
      <c r="A104" s="132" t="s">
        <v>1338</v>
      </c>
      <c r="B104" s="33" t="s">
        <v>1183</v>
      </c>
      <c r="C104" s="58" t="s">
        <v>1174</v>
      </c>
      <c r="D104" s="58" t="s">
        <v>1179</v>
      </c>
      <c r="E104" s="84">
        <v>1086800000462</v>
      </c>
      <c r="F104" s="58">
        <v>6829048140</v>
      </c>
      <c r="G104" s="58" t="s">
        <v>897</v>
      </c>
      <c r="H104" s="58" t="s">
        <v>1177</v>
      </c>
      <c r="I104" s="58" t="s">
        <v>142</v>
      </c>
      <c r="J104" s="58" t="s">
        <v>135</v>
      </c>
      <c r="K104" s="58" t="s">
        <v>574</v>
      </c>
      <c r="L104" s="45"/>
    </row>
    <row r="105" spans="1:12" ht="78.75">
      <c r="A105" s="132" t="s">
        <v>1339</v>
      </c>
      <c r="B105" s="33" t="s">
        <v>1182</v>
      </c>
      <c r="C105" s="58" t="s">
        <v>1175</v>
      </c>
      <c r="D105" s="58" t="s">
        <v>1180</v>
      </c>
      <c r="E105" s="84">
        <v>1026800000765</v>
      </c>
      <c r="F105" s="58">
        <v>6833000260</v>
      </c>
      <c r="G105" s="143" t="s">
        <v>897</v>
      </c>
      <c r="H105" s="58" t="s">
        <v>1177</v>
      </c>
      <c r="I105" s="58" t="s">
        <v>142</v>
      </c>
      <c r="J105" s="58" t="s">
        <v>135</v>
      </c>
      <c r="K105" s="58" t="s">
        <v>574</v>
      </c>
      <c r="L105" s="45"/>
    </row>
    <row r="106" spans="1:12" ht="94.5">
      <c r="A106" s="132" t="s">
        <v>1340</v>
      </c>
      <c r="B106" s="33" t="s">
        <v>1241</v>
      </c>
      <c r="C106" s="140" t="s">
        <v>93</v>
      </c>
      <c r="D106" s="140" t="s">
        <v>1195</v>
      </c>
      <c r="E106" s="113">
        <v>1123850013253</v>
      </c>
      <c r="F106" s="112">
        <v>3801990186</v>
      </c>
      <c r="G106" s="143" t="s">
        <v>897</v>
      </c>
      <c r="H106" s="115" t="s">
        <v>1242</v>
      </c>
      <c r="I106" s="58" t="s">
        <v>142</v>
      </c>
      <c r="J106" s="58" t="s">
        <v>135</v>
      </c>
      <c r="K106" s="115" t="s">
        <v>614</v>
      </c>
      <c r="L106" s="45"/>
    </row>
    <row r="107" spans="1:12" ht="63">
      <c r="A107" s="132" t="s">
        <v>1341</v>
      </c>
      <c r="B107" s="226" t="s">
        <v>1247</v>
      </c>
      <c r="C107" s="112" t="s">
        <v>99</v>
      </c>
      <c r="D107" s="140" t="s">
        <v>1196</v>
      </c>
      <c r="E107" s="113">
        <v>1113850048795</v>
      </c>
      <c r="F107" s="112">
        <v>3811154649</v>
      </c>
      <c r="G107" s="143" t="s">
        <v>897</v>
      </c>
      <c r="H107" s="115" t="s">
        <v>1217</v>
      </c>
      <c r="I107" s="58" t="s">
        <v>142</v>
      </c>
      <c r="J107" s="58" t="s">
        <v>135</v>
      </c>
      <c r="K107" s="115" t="s">
        <v>614</v>
      </c>
      <c r="L107" s="45"/>
    </row>
    <row r="108" spans="1:12" ht="63">
      <c r="A108" s="132" t="s">
        <v>1342</v>
      </c>
      <c r="B108" s="232"/>
      <c r="C108" s="112" t="s">
        <v>109</v>
      </c>
      <c r="D108" s="140" t="s">
        <v>1194</v>
      </c>
      <c r="E108" s="113">
        <v>1123850036694</v>
      </c>
      <c r="F108" s="112">
        <v>3817998060</v>
      </c>
      <c r="G108" s="143" t="s">
        <v>897</v>
      </c>
      <c r="H108" s="115" t="s">
        <v>1217</v>
      </c>
      <c r="I108" s="58" t="s">
        <v>142</v>
      </c>
      <c r="J108" s="58" t="s">
        <v>135</v>
      </c>
      <c r="K108" s="115" t="s">
        <v>614</v>
      </c>
      <c r="L108" s="45"/>
    </row>
    <row r="109" spans="1:12" ht="63">
      <c r="A109" s="132" t="s">
        <v>1343</v>
      </c>
      <c r="B109" s="232"/>
      <c r="C109" s="112" t="s">
        <v>97</v>
      </c>
      <c r="D109" s="144" t="s">
        <v>1193</v>
      </c>
      <c r="E109" s="113">
        <v>1123850019160</v>
      </c>
      <c r="F109" s="112">
        <v>3814997012</v>
      </c>
      <c r="G109" s="143" t="s">
        <v>897</v>
      </c>
      <c r="H109" s="115" t="s">
        <v>1217</v>
      </c>
      <c r="I109" s="58" t="s">
        <v>142</v>
      </c>
      <c r="J109" s="58" t="s">
        <v>135</v>
      </c>
      <c r="K109" s="115" t="s">
        <v>614</v>
      </c>
      <c r="L109" s="45"/>
    </row>
    <row r="110" spans="1:12" ht="63">
      <c r="A110" s="132" t="s">
        <v>1344</v>
      </c>
      <c r="B110" s="232"/>
      <c r="C110" s="112" t="s">
        <v>105</v>
      </c>
      <c r="D110" s="145" t="s">
        <v>1192</v>
      </c>
      <c r="E110" s="113">
        <v>1123850036705</v>
      </c>
      <c r="F110" s="112">
        <v>3816997233</v>
      </c>
      <c r="G110" s="143" t="s">
        <v>897</v>
      </c>
      <c r="H110" s="115" t="s">
        <v>1217</v>
      </c>
      <c r="I110" s="58" t="s">
        <v>142</v>
      </c>
      <c r="J110" s="58" t="s">
        <v>135</v>
      </c>
      <c r="K110" s="115" t="s">
        <v>614</v>
      </c>
      <c r="L110" s="45"/>
    </row>
    <row r="111" spans="1:12" ht="63">
      <c r="A111" s="132" t="s">
        <v>1345</v>
      </c>
      <c r="B111" s="232"/>
      <c r="C111" s="112" t="s">
        <v>95</v>
      </c>
      <c r="D111" s="140" t="s">
        <v>1197</v>
      </c>
      <c r="E111" s="113">
        <v>1123850026960</v>
      </c>
      <c r="F111" s="112">
        <v>3814997020</v>
      </c>
      <c r="G111" s="143" t="s">
        <v>897</v>
      </c>
      <c r="H111" s="115" t="s">
        <v>1217</v>
      </c>
      <c r="I111" s="58" t="s">
        <v>142</v>
      </c>
      <c r="J111" s="58" t="s">
        <v>135</v>
      </c>
      <c r="K111" s="115" t="s">
        <v>614</v>
      </c>
      <c r="L111" s="45"/>
    </row>
    <row r="112" spans="1:12" ht="63">
      <c r="A112" s="132" t="s">
        <v>1346</v>
      </c>
      <c r="B112" s="232"/>
      <c r="C112" s="112" t="s">
        <v>77</v>
      </c>
      <c r="D112" s="146" t="s">
        <v>1198</v>
      </c>
      <c r="E112" s="113">
        <v>1123850036716</v>
      </c>
      <c r="F112" s="112">
        <v>3848006421</v>
      </c>
      <c r="G112" s="143" t="s">
        <v>897</v>
      </c>
      <c r="H112" s="115" t="s">
        <v>1217</v>
      </c>
      <c r="I112" s="58" t="s">
        <v>142</v>
      </c>
      <c r="J112" s="58" t="s">
        <v>135</v>
      </c>
      <c r="K112" s="115" t="s">
        <v>614</v>
      </c>
      <c r="L112" s="45"/>
    </row>
    <row r="113" spans="1:12" ht="63">
      <c r="A113" s="132" t="s">
        <v>1347</v>
      </c>
      <c r="B113" s="232"/>
      <c r="C113" s="112" t="s">
        <v>1188</v>
      </c>
      <c r="D113" s="144" t="s">
        <v>1199</v>
      </c>
      <c r="E113" s="113">
        <v>1123850004321</v>
      </c>
      <c r="F113" s="112">
        <v>3818999557</v>
      </c>
      <c r="G113" s="143" t="s">
        <v>897</v>
      </c>
      <c r="H113" s="115" t="s">
        <v>1217</v>
      </c>
      <c r="I113" s="58" t="s">
        <v>142</v>
      </c>
      <c r="J113" s="58" t="s">
        <v>135</v>
      </c>
      <c r="K113" s="115" t="s">
        <v>614</v>
      </c>
      <c r="L113" s="45"/>
    </row>
    <row r="114" spans="1:12" ht="63">
      <c r="A114" s="132" t="s">
        <v>1348</v>
      </c>
      <c r="B114" s="232"/>
      <c r="C114" s="112" t="s">
        <v>103</v>
      </c>
      <c r="D114" s="145" t="s">
        <v>1200</v>
      </c>
      <c r="E114" s="113">
        <v>1123850036408</v>
      </c>
      <c r="F114" s="112">
        <v>3816997226</v>
      </c>
      <c r="G114" s="143" t="s">
        <v>897</v>
      </c>
      <c r="H114" s="115" t="s">
        <v>1217</v>
      </c>
      <c r="I114" s="58" t="s">
        <v>142</v>
      </c>
      <c r="J114" s="58" t="s">
        <v>135</v>
      </c>
      <c r="K114" s="115" t="s">
        <v>614</v>
      </c>
      <c r="L114" s="45"/>
    </row>
    <row r="115" spans="1:12" ht="63">
      <c r="A115" s="132" t="s">
        <v>1349</v>
      </c>
      <c r="B115" s="232"/>
      <c r="C115" s="112" t="s">
        <v>107</v>
      </c>
      <c r="D115" s="140" t="s">
        <v>1201</v>
      </c>
      <c r="E115" s="113">
        <v>1113850057859</v>
      </c>
      <c r="F115" s="112">
        <v>3851998060</v>
      </c>
      <c r="G115" s="143" t="s">
        <v>897</v>
      </c>
      <c r="H115" s="115" t="s">
        <v>1217</v>
      </c>
      <c r="I115" s="58" t="s">
        <v>142</v>
      </c>
      <c r="J115" s="58" t="s">
        <v>135</v>
      </c>
      <c r="K115" s="115" t="s">
        <v>614</v>
      </c>
      <c r="L115" s="45"/>
    </row>
    <row r="116" spans="1:12" ht="63">
      <c r="A116" s="132" t="s">
        <v>1350</v>
      </c>
      <c r="B116" s="232"/>
      <c r="C116" s="112" t="s">
        <v>113</v>
      </c>
      <c r="D116" s="146" t="s">
        <v>1202</v>
      </c>
      <c r="E116" s="113">
        <v>1123850023043</v>
      </c>
      <c r="F116" s="112">
        <v>3851998110</v>
      </c>
      <c r="G116" s="143" t="s">
        <v>897</v>
      </c>
      <c r="H116" s="115" t="s">
        <v>1217</v>
      </c>
      <c r="I116" s="58" t="s">
        <v>142</v>
      </c>
      <c r="J116" s="58" t="s">
        <v>135</v>
      </c>
      <c r="K116" s="115" t="s">
        <v>614</v>
      </c>
      <c r="L116" s="45"/>
    </row>
    <row r="117" spans="1:12" ht="78.75">
      <c r="A117" s="132" t="s">
        <v>1351</v>
      </c>
      <c r="B117" s="232"/>
      <c r="C117" s="112" t="s">
        <v>101</v>
      </c>
      <c r="D117" s="140" t="s">
        <v>1203</v>
      </c>
      <c r="E117" s="113">
        <v>1123850031326</v>
      </c>
      <c r="F117" s="112">
        <v>3818999613</v>
      </c>
      <c r="G117" s="143" t="s">
        <v>897</v>
      </c>
      <c r="H117" s="115" t="s">
        <v>1217</v>
      </c>
      <c r="I117" s="58" t="s">
        <v>142</v>
      </c>
      <c r="J117" s="58" t="s">
        <v>135</v>
      </c>
      <c r="K117" s="115" t="s">
        <v>614</v>
      </c>
      <c r="L117" s="45"/>
    </row>
    <row r="118" spans="1:12" ht="63">
      <c r="A118" s="132" t="s">
        <v>1352</v>
      </c>
      <c r="B118" s="232"/>
      <c r="C118" s="112" t="s">
        <v>82</v>
      </c>
      <c r="D118" s="140" t="s">
        <v>1204</v>
      </c>
      <c r="E118" s="113">
        <v>1143850018608</v>
      </c>
      <c r="F118" s="112">
        <v>3802013708</v>
      </c>
      <c r="G118" s="143" t="s">
        <v>897</v>
      </c>
      <c r="H118" s="115" t="s">
        <v>1217</v>
      </c>
      <c r="I118" s="58" t="s">
        <v>142</v>
      </c>
      <c r="J118" s="58" t="s">
        <v>135</v>
      </c>
      <c r="K118" s="115" t="s">
        <v>614</v>
      </c>
      <c r="L118" s="45"/>
    </row>
    <row r="119" spans="1:12" ht="63">
      <c r="A119" s="132" t="s">
        <v>1353</v>
      </c>
      <c r="B119" s="232"/>
      <c r="C119" s="115" t="s">
        <v>1189</v>
      </c>
      <c r="D119" s="146" t="s">
        <v>1205</v>
      </c>
      <c r="E119" s="113">
        <v>1153850021940</v>
      </c>
      <c r="F119" s="112">
        <v>3816021995</v>
      </c>
      <c r="G119" s="143" t="s">
        <v>897</v>
      </c>
      <c r="H119" s="115" t="s">
        <v>1217</v>
      </c>
      <c r="I119" s="58" t="s">
        <v>142</v>
      </c>
      <c r="J119" s="58" t="s">
        <v>135</v>
      </c>
      <c r="K119" s="115" t="s">
        <v>614</v>
      </c>
      <c r="L119" s="45"/>
    </row>
    <row r="120" spans="1:12" ht="78.75">
      <c r="A120" s="132" t="s">
        <v>1354</v>
      </c>
      <c r="B120" s="227"/>
      <c r="C120" s="115" t="s">
        <v>1190</v>
      </c>
      <c r="D120" s="146" t="s">
        <v>1206</v>
      </c>
      <c r="E120" s="113">
        <v>1203800017761</v>
      </c>
      <c r="F120" s="112">
        <v>3849080957</v>
      </c>
      <c r="G120" s="143" t="s">
        <v>897</v>
      </c>
      <c r="H120" s="115" t="s">
        <v>1217</v>
      </c>
      <c r="I120" s="58" t="s">
        <v>142</v>
      </c>
      <c r="J120" s="58" t="s">
        <v>135</v>
      </c>
      <c r="K120" s="115" t="s">
        <v>614</v>
      </c>
      <c r="L120" s="45"/>
    </row>
    <row r="121" spans="1:12" ht="110.25">
      <c r="A121" s="132" t="s">
        <v>1355</v>
      </c>
      <c r="B121" s="42" t="s">
        <v>1235</v>
      </c>
      <c r="C121" s="115" t="s">
        <v>1207</v>
      </c>
      <c r="D121" s="147" t="s">
        <v>1209</v>
      </c>
      <c r="E121" s="113">
        <v>1193850029988</v>
      </c>
      <c r="F121" s="113">
        <v>3801149488</v>
      </c>
      <c r="G121" s="143" t="s">
        <v>897</v>
      </c>
      <c r="H121" s="115" t="s">
        <v>1234</v>
      </c>
      <c r="I121" s="58" t="s">
        <v>142</v>
      </c>
      <c r="J121" s="58" t="s">
        <v>135</v>
      </c>
      <c r="K121" s="115" t="s">
        <v>614</v>
      </c>
      <c r="L121" s="45"/>
    </row>
    <row r="122" spans="1:12" ht="123.75" customHeight="1">
      <c r="A122" s="132" t="s">
        <v>1356</v>
      </c>
      <c r="B122" s="42" t="s">
        <v>1236</v>
      </c>
      <c r="C122" s="115" t="s">
        <v>86</v>
      </c>
      <c r="D122" s="147" t="s">
        <v>1209</v>
      </c>
      <c r="E122" s="113">
        <v>1163850078567</v>
      </c>
      <c r="F122" s="113">
        <v>3801139313</v>
      </c>
      <c r="G122" s="143" t="s">
        <v>897</v>
      </c>
      <c r="H122" s="115" t="s">
        <v>1234</v>
      </c>
      <c r="I122" s="58" t="s">
        <v>142</v>
      </c>
      <c r="J122" s="58" t="s">
        <v>135</v>
      </c>
      <c r="K122" s="115" t="s">
        <v>614</v>
      </c>
      <c r="L122" s="45"/>
    </row>
    <row r="123" spans="1:12" ht="135" customHeight="1">
      <c r="A123" s="132" t="s">
        <v>1357</v>
      </c>
      <c r="B123" s="42" t="s">
        <v>1233</v>
      </c>
      <c r="C123" s="115" t="s">
        <v>1191</v>
      </c>
      <c r="D123" s="140" t="s">
        <v>1208</v>
      </c>
      <c r="E123" s="113">
        <v>1163850056292</v>
      </c>
      <c r="F123" s="112">
        <v>3808193800</v>
      </c>
      <c r="G123" s="143" t="s">
        <v>897</v>
      </c>
      <c r="H123" s="115" t="s">
        <v>1234</v>
      </c>
      <c r="I123" s="58" t="s">
        <v>142</v>
      </c>
      <c r="J123" s="58" t="s">
        <v>135</v>
      </c>
      <c r="K123" s="115" t="s">
        <v>614</v>
      </c>
      <c r="L123" s="45"/>
    </row>
    <row r="124" spans="1:12" ht="94.5">
      <c r="A124" s="132" t="s">
        <v>1358</v>
      </c>
      <c r="B124" s="42" t="s">
        <v>1229</v>
      </c>
      <c r="C124" s="140" t="s">
        <v>366</v>
      </c>
      <c r="D124" s="140" t="s">
        <v>1210</v>
      </c>
      <c r="E124" s="113">
        <v>12003800007223</v>
      </c>
      <c r="F124" s="112">
        <v>3801150719</v>
      </c>
      <c r="G124" s="143" t="s">
        <v>897</v>
      </c>
      <c r="H124" s="115" t="s">
        <v>682</v>
      </c>
      <c r="I124" s="58" t="s">
        <v>142</v>
      </c>
      <c r="J124" s="58" t="s">
        <v>135</v>
      </c>
      <c r="K124" s="115" t="s">
        <v>614</v>
      </c>
      <c r="L124" s="45"/>
    </row>
    <row r="125" spans="1:12" ht="78.75">
      <c r="A125" s="132" t="s">
        <v>1359</v>
      </c>
      <c r="B125" s="42" t="s">
        <v>1244</v>
      </c>
      <c r="C125" s="140" t="s">
        <v>1243</v>
      </c>
      <c r="D125" s="140" t="s">
        <v>1245</v>
      </c>
      <c r="E125" s="113">
        <v>1163850076345</v>
      </c>
      <c r="F125" s="112">
        <v>3811436241</v>
      </c>
      <c r="G125" s="143" t="s">
        <v>897</v>
      </c>
      <c r="H125" s="114" t="s">
        <v>1130</v>
      </c>
      <c r="I125" s="58" t="s">
        <v>142</v>
      </c>
      <c r="J125" s="58" t="s">
        <v>135</v>
      </c>
      <c r="K125" s="115" t="s">
        <v>614</v>
      </c>
      <c r="L125" s="45"/>
    </row>
    <row r="126" spans="1:12" ht="78.75">
      <c r="A126" s="132" t="s">
        <v>1360</v>
      </c>
      <c r="B126" s="42" t="s">
        <v>1231</v>
      </c>
      <c r="C126" s="141" t="s">
        <v>1230</v>
      </c>
      <c r="D126" s="141" t="s">
        <v>1239</v>
      </c>
      <c r="E126" s="113">
        <v>1023800004634</v>
      </c>
      <c r="F126" s="142">
        <v>3808019689</v>
      </c>
      <c r="G126" s="143" t="s">
        <v>897</v>
      </c>
      <c r="H126" s="115" t="s">
        <v>1232</v>
      </c>
      <c r="I126" s="58" t="s">
        <v>142</v>
      </c>
      <c r="J126" s="58" t="s">
        <v>135</v>
      </c>
      <c r="K126" s="115" t="s">
        <v>614</v>
      </c>
      <c r="L126" s="45"/>
    </row>
    <row r="127" spans="1:12" ht="148.5" customHeight="1">
      <c r="A127" s="132" t="s">
        <v>1361</v>
      </c>
      <c r="B127" s="42" t="s">
        <v>1237</v>
      </c>
      <c r="C127" s="62" t="s">
        <v>1238</v>
      </c>
      <c r="D127" s="62" t="s">
        <v>1240</v>
      </c>
      <c r="E127" s="63">
        <v>1203800020874</v>
      </c>
      <c r="F127" s="62">
        <v>3849081171</v>
      </c>
      <c r="G127" s="58" t="s">
        <v>897</v>
      </c>
      <c r="H127" s="115" t="s">
        <v>1218</v>
      </c>
      <c r="I127" s="58" t="s">
        <v>142</v>
      </c>
      <c r="J127" s="58" t="s">
        <v>135</v>
      </c>
      <c r="K127" s="115" t="s">
        <v>614</v>
      </c>
      <c r="L127" s="45"/>
    </row>
    <row r="128" spans="1:12" ht="157.5">
      <c r="A128" s="132" t="s">
        <v>1362</v>
      </c>
      <c r="B128" s="62" t="s">
        <v>1221</v>
      </c>
      <c r="C128" s="62" t="s">
        <v>138</v>
      </c>
      <c r="D128" s="62" t="s">
        <v>1215</v>
      </c>
      <c r="E128" s="63">
        <v>1097600000772</v>
      </c>
      <c r="F128" s="62">
        <v>7603043832</v>
      </c>
      <c r="G128" s="58" t="s">
        <v>897</v>
      </c>
      <c r="H128" s="115" t="s">
        <v>1219</v>
      </c>
      <c r="I128" s="58" t="s">
        <v>142</v>
      </c>
      <c r="J128" s="58" t="s">
        <v>135</v>
      </c>
      <c r="K128" s="115" t="s">
        <v>1220</v>
      </c>
      <c r="L128" s="45"/>
    </row>
    <row r="129" spans="1:12" ht="172.5" customHeight="1">
      <c r="A129" s="132" t="s">
        <v>1363</v>
      </c>
      <c r="B129" s="62" t="s">
        <v>1222</v>
      </c>
      <c r="C129" s="62" t="s">
        <v>140</v>
      </c>
      <c r="D129" s="62" t="s">
        <v>141</v>
      </c>
      <c r="E129" s="62">
        <v>1027600000537</v>
      </c>
      <c r="F129" s="62">
        <v>7607001431</v>
      </c>
      <c r="G129" s="58" t="s">
        <v>897</v>
      </c>
      <c r="H129" s="115" t="s">
        <v>1219</v>
      </c>
      <c r="I129" s="58" t="s">
        <v>142</v>
      </c>
      <c r="J129" s="58" t="s">
        <v>135</v>
      </c>
      <c r="K129" s="115" t="s">
        <v>1220</v>
      </c>
      <c r="L129" s="45"/>
    </row>
    <row r="130" spans="1:12" ht="165" customHeight="1">
      <c r="A130" s="132" t="s">
        <v>1364</v>
      </c>
      <c r="B130" s="62" t="s">
        <v>1223</v>
      </c>
      <c r="C130" s="62" t="s">
        <v>1216</v>
      </c>
      <c r="D130" s="62" t="s">
        <v>144</v>
      </c>
      <c r="E130" s="113">
        <v>1127600001462</v>
      </c>
      <c r="F130" s="62">
        <v>7604201665</v>
      </c>
      <c r="G130" s="58" t="s">
        <v>897</v>
      </c>
      <c r="H130" s="115" t="s">
        <v>1219</v>
      </c>
      <c r="I130" s="58" t="s">
        <v>142</v>
      </c>
      <c r="J130" s="58" t="s">
        <v>135</v>
      </c>
      <c r="K130" s="115" t="s">
        <v>1220</v>
      </c>
      <c r="L130" s="45"/>
    </row>
    <row r="131" spans="1:12" ht="157.5">
      <c r="A131" s="132" t="s">
        <v>1365</v>
      </c>
      <c r="B131" s="62" t="s">
        <v>1224</v>
      </c>
      <c r="C131" s="62" t="s">
        <v>145</v>
      </c>
      <c r="D131" s="62" t="s">
        <v>146</v>
      </c>
      <c r="E131" s="113">
        <v>1187627008051</v>
      </c>
      <c r="F131" s="62">
        <v>7604340651</v>
      </c>
      <c r="G131" s="58" t="s">
        <v>897</v>
      </c>
      <c r="H131" s="115" t="s">
        <v>1219</v>
      </c>
      <c r="I131" s="58" t="s">
        <v>142</v>
      </c>
      <c r="J131" s="58" t="s">
        <v>135</v>
      </c>
      <c r="K131" s="115" t="s">
        <v>1220</v>
      </c>
      <c r="L131" s="45"/>
    </row>
    <row r="132" spans="1:12" ht="173.25" customHeight="1">
      <c r="A132" s="132" t="s">
        <v>1366</v>
      </c>
      <c r="B132" s="62" t="s">
        <v>1225</v>
      </c>
      <c r="C132" s="62" t="s">
        <v>147</v>
      </c>
      <c r="D132" s="62" t="s">
        <v>148</v>
      </c>
      <c r="E132" s="113">
        <v>1057602834497</v>
      </c>
      <c r="F132" s="62">
        <v>7606055829</v>
      </c>
      <c r="G132" s="58" t="s">
        <v>897</v>
      </c>
      <c r="H132" s="115" t="s">
        <v>1219</v>
      </c>
      <c r="I132" s="58" t="s">
        <v>142</v>
      </c>
      <c r="J132" s="58" t="s">
        <v>135</v>
      </c>
      <c r="K132" s="115" t="s">
        <v>1220</v>
      </c>
      <c r="L132" s="45"/>
    </row>
    <row r="133" spans="1:12" ht="75.75" customHeight="1">
      <c r="A133" s="132" t="s">
        <v>1367</v>
      </c>
      <c r="B133" s="62" t="s">
        <v>1276</v>
      </c>
      <c r="C133" s="128" t="s">
        <v>1246</v>
      </c>
      <c r="D133" s="62" t="s">
        <v>1226</v>
      </c>
      <c r="E133" s="113">
        <v>1157400000559</v>
      </c>
      <c r="F133" s="62">
        <v>7460021309</v>
      </c>
      <c r="G133" s="58" t="s">
        <v>897</v>
      </c>
      <c r="H133" s="114" t="s">
        <v>1130</v>
      </c>
      <c r="I133" s="58" t="s">
        <v>142</v>
      </c>
      <c r="J133" s="58" t="s">
        <v>135</v>
      </c>
      <c r="K133" s="115" t="s">
        <v>1228</v>
      </c>
      <c r="L133" s="45"/>
    </row>
    <row r="134" spans="1:12" s="131" customFormat="1" ht="99.75" customHeight="1">
      <c r="A134" s="132" t="s">
        <v>1368</v>
      </c>
      <c r="B134" s="128" t="s">
        <v>1227</v>
      </c>
      <c r="C134" s="42" t="s">
        <v>1277</v>
      </c>
      <c r="D134" s="42" t="s">
        <v>1278</v>
      </c>
      <c r="E134" s="43">
        <v>1027400000792</v>
      </c>
      <c r="F134" s="42">
        <v>7448009009</v>
      </c>
      <c r="G134" s="33" t="s">
        <v>897</v>
      </c>
      <c r="H134" s="151" t="s">
        <v>1130</v>
      </c>
      <c r="I134" s="33" t="s">
        <v>142</v>
      </c>
      <c r="J134" s="33" t="s">
        <v>135</v>
      </c>
      <c r="K134" s="152" t="s">
        <v>1228</v>
      </c>
      <c r="L134" s="127"/>
    </row>
    <row r="135" spans="1:12" ht="141" customHeight="1">
      <c r="A135" s="132" t="s">
        <v>1369</v>
      </c>
      <c r="B135" s="62" t="s">
        <v>1249</v>
      </c>
      <c r="C135" s="152" t="s">
        <v>1248</v>
      </c>
      <c r="D135" s="152" t="s">
        <v>1254</v>
      </c>
      <c r="E135" s="11">
        <v>1025100863061</v>
      </c>
      <c r="F135" s="152">
        <v>5191601859</v>
      </c>
      <c r="G135" s="58" t="s">
        <v>897</v>
      </c>
      <c r="H135" s="152" t="s">
        <v>1251</v>
      </c>
      <c r="I135" s="58" t="s">
        <v>142</v>
      </c>
      <c r="J135" s="58" t="s">
        <v>135</v>
      </c>
      <c r="K135" s="152" t="s">
        <v>1250</v>
      </c>
      <c r="L135" s="45"/>
    </row>
    <row r="136" spans="1:12" ht="117" customHeight="1">
      <c r="A136" s="132" t="s">
        <v>1370</v>
      </c>
      <c r="B136" s="62" t="s">
        <v>1253</v>
      </c>
      <c r="C136" s="152" t="s">
        <v>1252</v>
      </c>
      <c r="D136" s="152" t="s">
        <v>1255</v>
      </c>
      <c r="E136" s="11">
        <v>1105100000081</v>
      </c>
      <c r="F136" s="152">
        <v>5116000961</v>
      </c>
      <c r="G136" s="58" t="s">
        <v>897</v>
      </c>
      <c r="H136" s="152" t="s">
        <v>1256</v>
      </c>
      <c r="I136" s="58" t="s">
        <v>142</v>
      </c>
      <c r="J136" s="58" t="s">
        <v>135</v>
      </c>
      <c r="K136" s="152" t="s">
        <v>1250</v>
      </c>
      <c r="L136" s="45"/>
    </row>
    <row r="137" spans="1:12" ht="122.25" customHeight="1">
      <c r="A137" s="132" t="s">
        <v>1371</v>
      </c>
      <c r="B137" s="62" t="s">
        <v>1258</v>
      </c>
      <c r="C137" s="152" t="s">
        <v>1257</v>
      </c>
      <c r="D137" s="152" t="s">
        <v>1259</v>
      </c>
      <c r="E137" s="11">
        <v>1115100000146</v>
      </c>
      <c r="F137" s="152">
        <v>5190929037</v>
      </c>
      <c r="G137" s="58" t="s">
        <v>897</v>
      </c>
      <c r="H137" s="152" t="s">
        <v>1256</v>
      </c>
      <c r="I137" s="58" t="s">
        <v>142</v>
      </c>
      <c r="J137" s="58" t="s">
        <v>135</v>
      </c>
      <c r="K137" s="152" t="s">
        <v>1250</v>
      </c>
      <c r="L137" s="45"/>
    </row>
    <row r="138" spans="1:12" ht="117.75" customHeight="1">
      <c r="A138" s="132" t="s">
        <v>1372</v>
      </c>
      <c r="B138" s="62" t="s">
        <v>1260</v>
      </c>
      <c r="C138" s="156" t="s">
        <v>1261</v>
      </c>
      <c r="D138" s="152" t="s">
        <v>1262</v>
      </c>
      <c r="E138" s="11">
        <v>1095100001083</v>
      </c>
      <c r="F138" s="152">
        <v>5108998464</v>
      </c>
      <c r="G138" s="58" t="s">
        <v>897</v>
      </c>
      <c r="H138" s="152" t="s">
        <v>1256</v>
      </c>
      <c r="I138" s="58" t="s">
        <v>142</v>
      </c>
      <c r="J138" s="58" t="s">
        <v>135</v>
      </c>
      <c r="K138" s="152" t="s">
        <v>1250</v>
      </c>
      <c r="L138" s="45"/>
    </row>
    <row r="139" spans="1:12" ht="132" customHeight="1">
      <c r="A139" s="132" t="s">
        <v>1373</v>
      </c>
      <c r="B139" s="62" t="s">
        <v>1266</v>
      </c>
      <c r="C139" s="152" t="s">
        <v>1264</v>
      </c>
      <c r="D139" s="152" t="s">
        <v>1265</v>
      </c>
      <c r="E139" s="11">
        <v>1095100000445</v>
      </c>
      <c r="F139" s="152" t="s">
        <v>1263</v>
      </c>
      <c r="G139" s="58" t="s">
        <v>897</v>
      </c>
      <c r="H139" s="152" t="s">
        <v>1256</v>
      </c>
      <c r="I139" s="58" t="s">
        <v>142</v>
      </c>
      <c r="J139" s="58" t="s">
        <v>135</v>
      </c>
      <c r="K139" s="152" t="s">
        <v>1250</v>
      </c>
      <c r="L139" s="45"/>
    </row>
    <row r="140" spans="1:12" ht="139.5" customHeight="1">
      <c r="A140" s="132" t="s">
        <v>1374</v>
      </c>
      <c r="B140" s="62" t="s">
        <v>1267</v>
      </c>
      <c r="C140" s="152" t="s">
        <v>1270</v>
      </c>
      <c r="D140" s="152" t="s">
        <v>1268</v>
      </c>
      <c r="E140" s="11">
        <v>1215100003172</v>
      </c>
      <c r="F140" s="152">
        <v>5190087422</v>
      </c>
      <c r="G140" s="58" t="s">
        <v>897</v>
      </c>
      <c r="H140" s="152" t="s">
        <v>1269</v>
      </c>
      <c r="I140" s="58" t="s">
        <v>142</v>
      </c>
      <c r="J140" s="58" t="s">
        <v>135</v>
      </c>
      <c r="K140" s="152" t="s">
        <v>1250</v>
      </c>
      <c r="L140" s="45"/>
    </row>
    <row r="141" spans="1:12" ht="142.5" customHeight="1">
      <c r="A141" s="132" t="s">
        <v>1375</v>
      </c>
      <c r="B141" s="62" t="s">
        <v>1273</v>
      </c>
      <c r="C141" s="152" t="s">
        <v>1271</v>
      </c>
      <c r="D141" s="152" t="s">
        <v>1274</v>
      </c>
      <c r="E141" s="11">
        <v>1175800000287</v>
      </c>
      <c r="F141" s="13" t="s">
        <v>1272</v>
      </c>
      <c r="G141" s="58" t="s">
        <v>897</v>
      </c>
      <c r="H141" s="152" t="s">
        <v>1275</v>
      </c>
      <c r="I141" s="58" t="s">
        <v>142</v>
      </c>
      <c r="J141" s="58" t="s">
        <v>135</v>
      </c>
      <c r="K141" s="152" t="s">
        <v>1250</v>
      </c>
      <c r="L141" s="45"/>
    </row>
    <row r="142" spans="1:12" ht="129.75" customHeight="1">
      <c r="A142" s="132" t="s">
        <v>1376</v>
      </c>
      <c r="B142" s="152" t="s">
        <v>1282</v>
      </c>
      <c r="C142" s="152" t="s">
        <v>451</v>
      </c>
      <c r="D142" s="152" t="s">
        <v>1283</v>
      </c>
      <c r="E142" s="152" t="s">
        <v>453</v>
      </c>
      <c r="F142" s="152">
        <v>5405980131</v>
      </c>
      <c r="G142" s="58" t="s">
        <v>897</v>
      </c>
      <c r="H142" s="152" t="s">
        <v>1279</v>
      </c>
      <c r="I142" s="152" t="s">
        <v>1280</v>
      </c>
      <c r="J142" s="152" t="s">
        <v>135</v>
      </c>
      <c r="K142" s="152" t="s">
        <v>1281</v>
      </c>
      <c r="L142" s="45"/>
    </row>
    <row r="143" spans="1:12" ht="110.25">
      <c r="A143" s="132" t="s">
        <v>1377</v>
      </c>
      <c r="B143" s="152" t="s">
        <v>1287</v>
      </c>
      <c r="C143" s="152" t="s">
        <v>1284</v>
      </c>
      <c r="D143" s="152" t="s">
        <v>1294</v>
      </c>
      <c r="E143" s="152" t="s">
        <v>1285</v>
      </c>
      <c r="F143" s="152">
        <v>5410073435</v>
      </c>
      <c r="G143" s="152" t="s">
        <v>897</v>
      </c>
      <c r="H143" s="152" t="s">
        <v>1286</v>
      </c>
      <c r="I143" s="152" t="s">
        <v>1280</v>
      </c>
      <c r="J143" s="152" t="s">
        <v>135</v>
      </c>
      <c r="K143" s="152" t="s">
        <v>1281</v>
      </c>
      <c r="L143" s="45"/>
    </row>
    <row r="144" spans="1:12" ht="110.25">
      <c r="A144" s="132" t="s">
        <v>1378</v>
      </c>
      <c r="B144" s="152" t="s">
        <v>1292</v>
      </c>
      <c r="C144" s="152" t="s">
        <v>1288</v>
      </c>
      <c r="D144" s="152" t="s">
        <v>1293</v>
      </c>
      <c r="E144" s="152" t="s">
        <v>1289</v>
      </c>
      <c r="F144" s="152" t="s">
        <v>1290</v>
      </c>
      <c r="G144" s="152" t="s">
        <v>897</v>
      </c>
      <c r="H144" s="152" t="s">
        <v>1291</v>
      </c>
      <c r="I144" s="152" t="s">
        <v>1280</v>
      </c>
      <c r="J144" s="152" t="s">
        <v>135</v>
      </c>
      <c r="K144" s="152" t="s">
        <v>1281</v>
      </c>
      <c r="L144" s="45"/>
    </row>
    <row r="145" spans="1:12" ht="110.25">
      <c r="A145" s="132" t="s">
        <v>1379</v>
      </c>
      <c r="B145" s="152" t="s">
        <v>1298</v>
      </c>
      <c r="C145" s="152" t="s">
        <v>1297</v>
      </c>
      <c r="D145" s="152" t="s">
        <v>1299</v>
      </c>
      <c r="E145" s="152" t="s">
        <v>1295</v>
      </c>
      <c r="F145" s="152">
        <v>7731178803</v>
      </c>
      <c r="G145" s="152" t="s">
        <v>897</v>
      </c>
      <c r="H145" s="152" t="s">
        <v>1296</v>
      </c>
      <c r="I145" s="152" t="s">
        <v>1280</v>
      </c>
      <c r="J145" s="152" t="s">
        <v>135</v>
      </c>
      <c r="K145" s="152" t="s">
        <v>1281</v>
      </c>
      <c r="L145" s="45"/>
    </row>
    <row r="146" spans="1:12" ht="141.75">
      <c r="A146" s="132" t="s">
        <v>1380</v>
      </c>
      <c r="B146" s="152" t="s">
        <v>1301</v>
      </c>
      <c r="C146" s="152" t="s">
        <v>1300</v>
      </c>
      <c r="D146" s="152" t="s">
        <v>1302</v>
      </c>
      <c r="E146" s="152" t="s">
        <v>457</v>
      </c>
      <c r="F146" s="152">
        <v>5404005211</v>
      </c>
      <c r="G146" s="152" t="s">
        <v>897</v>
      </c>
      <c r="H146" s="152" t="s">
        <v>1303</v>
      </c>
      <c r="I146" s="152" t="s">
        <v>1280</v>
      </c>
      <c r="J146" s="152" t="s">
        <v>135</v>
      </c>
      <c r="K146" s="152" t="s">
        <v>1281</v>
      </c>
      <c r="L146" s="45"/>
    </row>
    <row r="147" spans="1:12" ht="110.25">
      <c r="A147" s="132" t="s">
        <v>1381</v>
      </c>
      <c r="B147" s="152" t="s">
        <v>1308</v>
      </c>
      <c r="C147" s="152" t="s">
        <v>1304</v>
      </c>
      <c r="D147" s="152" t="s">
        <v>1307</v>
      </c>
      <c r="E147" s="152" t="s">
        <v>1305</v>
      </c>
      <c r="F147" s="152" t="s">
        <v>1306</v>
      </c>
      <c r="G147" s="152" t="s">
        <v>897</v>
      </c>
      <c r="H147" s="152" t="s">
        <v>1291</v>
      </c>
      <c r="I147" s="152" t="s">
        <v>1280</v>
      </c>
      <c r="J147" s="152" t="s">
        <v>135</v>
      </c>
      <c r="K147" s="152" t="s">
        <v>1281</v>
      </c>
      <c r="L147" s="45"/>
    </row>
    <row r="148" spans="1:12" ht="63">
      <c r="A148" s="132" t="s">
        <v>1382</v>
      </c>
      <c r="B148" s="152" t="s">
        <v>1309</v>
      </c>
      <c r="C148" s="73" t="s">
        <v>408</v>
      </c>
      <c r="D148" s="74" t="s">
        <v>1310</v>
      </c>
      <c r="E148" s="75" t="s">
        <v>410</v>
      </c>
      <c r="F148" s="76">
        <v>4909997260</v>
      </c>
      <c r="G148" s="152" t="s">
        <v>897</v>
      </c>
      <c r="H148" s="152" t="s">
        <v>411</v>
      </c>
      <c r="I148" s="152" t="s">
        <v>1280</v>
      </c>
      <c r="J148" s="152" t="s">
        <v>135</v>
      </c>
      <c r="K148" s="152" t="s">
        <v>623</v>
      </c>
      <c r="L148" s="45"/>
    </row>
    <row r="149" spans="1:12" ht="78.75">
      <c r="A149" s="132" t="s">
        <v>1383</v>
      </c>
      <c r="B149" s="152" t="s">
        <v>1312</v>
      </c>
      <c r="C149" s="152" t="s">
        <v>1311</v>
      </c>
      <c r="D149" s="152" t="s">
        <v>1313</v>
      </c>
      <c r="E149" s="150">
        <v>1024900000377</v>
      </c>
      <c r="F149" s="149">
        <v>4909063904</v>
      </c>
      <c r="G149" s="152" t="s">
        <v>897</v>
      </c>
      <c r="H149" s="151" t="s">
        <v>1130</v>
      </c>
      <c r="I149" s="152" t="s">
        <v>1280</v>
      </c>
      <c r="J149" s="152" t="s">
        <v>135</v>
      </c>
      <c r="K149" s="152" t="s">
        <v>623</v>
      </c>
      <c r="L149" s="45"/>
    </row>
    <row r="150" spans="1:12" ht="118.5" customHeight="1">
      <c r="A150" s="132" t="s">
        <v>1389</v>
      </c>
      <c r="B150" s="154" t="s">
        <v>1385</v>
      </c>
      <c r="C150" s="154" t="s">
        <v>1386</v>
      </c>
      <c r="D150" s="154" t="s">
        <v>1387</v>
      </c>
      <c r="E150" s="153">
        <v>1157400002374</v>
      </c>
      <c r="F150" s="153">
        <v>7430024849</v>
      </c>
      <c r="G150" s="154" t="s">
        <v>897</v>
      </c>
      <c r="H150" s="155" t="s">
        <v>1130</v>
      </c>
      <c r="I150" s="154" t="s">
        <v>1280</v>
      </c>
      <c r="J150" s="154" t="s">
        <v>135</v>
      </c>
      <c r="K150" s="154" t="s">
        <v>1384</v>
      </c>
      <c r="L150" s="45"/>
    </row>
    <row r="151" spans="1:12" ht="381" customHeight="1">
      <c r="A151" s="132" t="s">
        <v>1391</v>
      </c>
      <c r="B151" s="159" t="s">
        <v>1392</v>
      </c>
      <c r="C151" s="159" t="s">
        <v>1393</v>
      </c>
      <c r="D151" s="159" t="s">
        <v>1394</v>
      </c>
      <c r="E151" s="158">
        <v>1037739596047</v>
      </c>
      <c r="F151" s="158">
        <v>7702019407</v>
      </c>
      <c r="G151" s="159" t="s">
        <v>897</v>
      </c>
      <c r="H151" s="160" t="s">
        <v>1395</v>
      </c>
      <c r="I151" s="159" t="s">
        <v>1280</v>
      </c>
      <c r="J151" s="159" t="s">
        <v>135</v>
      </c>
      <c r="K151" s="159" t="s">
        <v>261</v>
      </c>
      <c r="L151" s="45"/>
    </row>
    <row r="152" spans="1:12" s="131" customFormat="1" ht="156" customHeight="1">
      <c r="A152" s="224" t="s">
        <v>1399</v>
      </c>
      <c r="B152" s="132" t="s">
        <v>1416</v>
      </c>
      <c r="C152" s="226" t="s">
        <v>765</v>
      </c>
      <c r="D152" s="226" t="s">
        <v>1401</v>
      </c>
      <c r="E152" s="228">
        <v>1077800021243</v>
      </c>
      <c r="F152" s="228">
        <v>7811153554</v>
      </c>
      <c r="G152" s="226" t="s">
        <v>897</v>
      </c>
      <c r="H152" s="224" t="s">
        <v>1397</v>
      </c>
      <c r="I152" s="42" t="s">
        <v>1411</v>
      </c>
      <c r="J152" s="42" t="s">
        <v>135</v>
      </c>
      <c r="K152" s="224" t="s">
        <v>773</v>
      </c>
      <c r="L152" s="230"/>
    </row>
    <row r="153" spans="1:12" s="131" customFormat="1" ht="114" customHeight="1">
      <c r="A153" s="225"/>
      <c r="B153" s="132" t="s">
        <v>1400</v>
      </c>
      <c r="C153" s="227"/>
      <c r="D153" s="227"/>
      <c r="E153" s="229"/>
      <c r="F153" s="229"/>
      <c r="G153" s="227"/>
      <c r="H153" s="225"/>
      <c r="I153" s="42" t="s">
        <v>1410</v>
      </c>
      <c r="J153" s="42" t="s">
        <v>306</v>
      </c>
      <c r="K153" s="225"/>
      <c r="L153" s="231"/>
    </row>
    <row r="154" spans="1:12" ht="126.75" customHeight="1">
      <c r="A154" s="132" t="s">
        <v>1417</v>
      </c>
      <c r="B154" s="168" t="s">
        <v>1418</v>
      </c>
      <c r="C154" s="168" t="s">
        <v>1419</v>
      </c>
      <c r="D154" s="168" t="s">
        <v>1420</v>
      </c>
      <c r="E154" s="167">
        <v>1207700157818</v>
      </c>
      <c r="F154" s="166">
        <v>9731063228</v>
      </c>
      <c r="G154" s="168" t="s">
        <v>897</v>
      </c>
      <c r="H154" s="169" t="s">
        <v>1421</v>
      </c>
      <c r="I154" s="168" t="s">
        <v>1280</v>
      </c>
      <c r="J154" s="168" t="s">
        <v>135</v>
      </c>
      <c r="K154" s="168" t="s">
        <v>261</v>
      </c>
      <c r="L154" s="45"/>
    </row>
    <row r="155" spans="1:12" ht="30">
      <c r="A155" s="187" t="s">
        <v>1423</v>
      </c>
      <c r="B155" s="116"/>
      <c r="C155" s="45"/>
      <c r="D155" s="45"/>
      <c r="E155" s="45"/>
      <c r="F155" s="45"/>
      <c r="G155" s="45"/>
      <c r="H155" s="45"/>
      <c r="I155" s="45"/>
      <c r="J155" s="45"/>
      <c r="K155" s="45"/>
      <c r="L155" s="45"/>
    </row>
    <row r="156" spans="1:12">
      <c r="A156" s="45"/>
      <c r="B156" s="116"/>
      <c r="C156" s="45"/>
      <c r="D156" s="45"/>
      <c r="E156" s="45"/>
      <c r="F156" s="45"/>
      <c r="G156" s="45"/>
      <c r="H156" s="45"/>
      <c r="I156" s="45"/>
      <c r="J156" s="45"/>
      <c r="K156" s="45"/>
      <c r="L156" s="45"/>
    </row>
    <row r="157" spans="1:12">
      <c r="A157" s="45"/>
      <c r="B157" s="116"/>
      <c r="C157" s="45"/>
      <c r="D157" s="45"/>
      <c r="E157" s="45"/>
      <c r="F157" s="45"/>
      <c r="G157" s="45"/>
      <c r="H157" s="45"/>
      <c r="I157" s="45"/>
      <c r="J157" s="45"/>
      <c r="K157" s="45"/>
      <c r="L157" s="45"/>
    </row>
    <row r="158" spans="1:12">
      <c r="A158" s="45"/>
      <c r="B158" s="116"/>
      <c r="C158" s="45"/>
      <c r="D158" s="45"/>
      <c r="E158" s="45"/>
      <c r="F158" s="45"/>
      <c r="G158" s="45"/>
      <c r="H158" s="45"/>
      <c r="I158" s="45"/>
      <c r="J158" s="45"/>
      <c r="K158" s="45"/>
      <c r="L158" s="45"/>
    </row>
    <row r="159" spans="1:12">
      <c r="A159" s="45"/>
      <c r="B159" s="116"/>
      <c r="C159" s="45"/>
      <c r="D159" s="45"/>
      <c r="E159" s="45"/>
      <c r="F159" s="45"/>
      <c r="G159" s="45"/>
      <c r="H159" s="45"/>
      <c r="I159" s="45"/>
      <c r="J159" s="45"/>
      <c r="K159" s="45"/>
      <c r="L159" s="45"/>
    </row>
    <row r="160" spans="1:12">
      <c r="A160" s="45"/>
      <c r="B160" s="116"/>
      <c r="C160" s="45"/>
      <c r="D160" s="45"/>
      <c r="E160" s="45"/>
      <c r="F160" s="45"/>
      <c r="G160" s="45"/>
      <c r="H160" s="45"/>
      <c r="I160" s="45"/>
      <c r="J160" s="45"/>
      <c r="K160" s="45"/>
      <c r="L160" s="45"/>
    </row>
    <row r="161" spans="1:12">
      <c r="A161" s="45"/>
      <c r="B161" s="116"/>
      <c r="C161" s="45"/>
      <c r="D161" s="45"/>
      <c r="E161" s="45"/>
      <c r="F161" s="45"/>
      <c r="G161" s="45"/>
      <c r="H161" s="45"/>
      <c r="I161" s="45"/>
      <c r="J161" s="45"/>
      <c r="K161" s="45"/>
      <c r="L161" s="45"/>
    </row>
    <row r="162" spans="1:12">
      <c r="A162" s="45"/>
      <c r="B162" s="116"/>
      <c r="C162" s="45"/>
      <c r="D162" s="45"/>
      <c r="E162" s="45"/>
      <c r="F162" s="45"/>
      <c r="G162" s="45"/>
      <c r="H162" s="45"/>
      <c r="I162" s="45"/>
      <c r="J162" s="45"/>
      <c r="K162" s="45"/>
      <c r="L162" s="45"/>
    </row>
    <row r="163" spans="1:12">
      <c r="A163" s="45"/>
      <c r="B163" s="116"/>
      <c r="C163" s="45"/>
      <c r="D163" s="45"/>
      <c r="E163" s="45"/>
      <c r="F163" s="45"/>
      <c r="G163" s="45"/>
      <c r="H163" s="45"/>
      <c r="I163" s="45"/>
      <c r="J163" s="45"/>
      <c r="K163" s="45"/>
      <c r="L163" s="45"/>
    </row>
    <row r="164" spans="1:12">
      <c r="A164" s="45"/>
      <c r="B164" s="116"/>
      <c r="C164" s="45"/>
      <c r="D164" s="45"/>
      <c r="E164" s="45"/>
      <c r="F164" s="45"/>
      <c r="G164" s="45"/>
      <c r="H164" s="45"/>
      <c r="I164" s="45"/>
      <c r="J164" s="45"/>
      <c r="K164" s="45"/>
      <c r="L164" s="45"/>
    </row>
    <row r="165" spans="1:12">
      <c r="A165" s="45"/>
      <c r="B165" s="116"/>
      <c r="C165" s="45"/>
      <c r="D165" s="45"/>
      <c r="E165" s="45"/>
      <c r="F165" s="45"/>
      <c r="G165" s="45"/>
      <c r="H165" s="45"/>
      <c r="I165" s="45"/>
      <c r="J165" s="45"/>
      <c r="K165" s="45"/>
      <c r="L165" s="45"/>
    </row>
    <row r="166" spans="1:12">
      <c r="A166" s="45"/>
      <c r="B166" s="116"/>
      <c r="C166" s="45"/>
      <c r="D166" s="45"/>
      <c r="E166" s="45"/>
      <c r="F166" s="45"/>
      <c r="G166" s="45"/>
      <c r="H166" s="45"/>
      <c r="I166" s="45"/>
      <c r="J166" s="45"/>
      <c r="K166" s="45"/>
      <c r="L166" s="45"/>
    </row>
    <row r="167" spans="1:12">
      <c r="A167" s="45"/>
      <c r="B167" s="116"/>
      <c r="C167" s="45"/>
      <c r="D167" s="45"/>
      <c r="E167" s="45"/>
      <c r="F167" s="45"/>
      <c r="G167" s="45"/>
      <c r="H167" s="45"/>
      <c r="I167" s="45"/>
      <c r="J167" s="45"/>
      <c r="K167" s="45"/>
      <c r="L167" s="45"/>
    </row>
  </sheetData>
  <protectedRanges>
    <protectedRange sqref="D107" name="Диапазон1_22"/>
    <protectedRange sqref="D108" name="Диапазон1_23"/>
    <protectedRange sqref="D109" name="Диапазон1_24"/>
    <protectedRange sqref="D110" name="Диапазон1_25"/>
    <protectedRange sqref="D111" name="Диапазон1_26"/>
    <protectedRange sqref="D112" name="Диапазон1_27"/>
    <protectedRange sqref="D113" name="Диапазон1_28"/>
    <protectedRange sqref="D114" name="Диапазон1_29"/>
    <protectedRange sqref="D115" name="Диапазон1_30"/>
    <protectedRange sqref="D116" name="Диапазон1_31"/>
    <protectedRange sqref="D117" name="Диапазон1_32"/>
    <protectedRange sqref="D118" name="Диапазон1_33"/>
    <protectedRange sqref="D119:D120" name="Диапазон1_34"/>
    <protectedRange sqref="C106" name="Диапазон1_1_1"/>
    <protectedRange sqref="D106" name="Диапазон1_35"/>
    <protectedRange sqref="D121:D122" name="Диапазон1_34_1"/>
  </protectedRanges>
  <mergeCells count="52">
    <mergeCell ref="G152:G153"/>
    <mergeCell ref="H152:H153"/>
    <mergeCell ref="K152:K153"/>
    <mergeCell ref="L152:L153"/>
    <mergeCell ref="A152:A153"/>
    <mergeCell ref="C152:C153"/>
    <mergeCell ref="D152:D153"/>
    <mergeCell ref="E152:E153"/>
    <mergeCell ref="F152:F153"/>
    <mergeCell ref="B34:B35"/>
    <mergeCell ref="B23:B24"/>
    <mergeCell ref="E67:F67"/>
    <mergeCell ref="L4:L5"/>
    <mergeCell ref="C1:I3"/>
    <mergeCell ref="G25:G26"/>
    <mergeCell ref="G56:G57"/>
    <mergeCell ref="G6:G7"/>
    <mergeCell ref="K6:K7"/>
    <mergeCell ref="L6:L7"/>
    <mergeCell ref="A4:A5"/>
    <mergeCell ref="B4:B5"/>
    <mergeCell ref="C4:G4"/>
    <mergeCell ref="H4:J4"/>
    <mergeCell ref="K4:K5"/>
    <mergeCell ref="B107:B120"/>
    <mergeCell ref="G69:G70"/>
    <mergeCell ref="A69:A70"/>
    <mergeCell ref="C69:C70"/>
    <mergeCell ref="D69:D70"/>
    <mergeCell ref="E69:E70"/>
    <mergeCell ref="F69:F70"/>
    <mergeCell ref="A73:A74"/>
    <mergeCell ref="C73:C74"/>
    <mergeCell ref="D73:D74"/>
    <mergeCell ref="E73:E74"/>
    <mergeCell ref="F73:F74"/>
    <mergeCell ref="G73:G74"/>
    <mergeCell ref="A6:A7"/>
    <mergeCell ref="C6:C7"/>
    <mergeCell ref="D6:D7"/>
    <mergeCell ref="E6:E7"/>
    <mergeCell ref="F6:F7"/>
    <mergeCell ref="A56:A57"/>
    <mergeCell ref="C56:C57"/>
    <mergeCell ref="D56:D57"/>
    <mergeCell ref="E56:E57"/>
    <mergeCell ref="F56:F57"/>
    <mergeCell ref="A25:A26"/>
    <mergeCell ref="C25:C26"/>
    <mergeCell ref="D25:D26"/>
    <mergeCell ref="E25:E26"/>
    <mergeCell ref="F25:F26"/>
  </mergeCells>
  <conditionalFormatting sqref="C89">
    <cfRule type="duplicateValues" dxfId="1" priority="1" stopIfTrue="1"/>
  </conditionalFormatting>
  <pageMargins left="0.7" right="0.7" top="0.75" bottom="0.75" header="0.3" footer="0.3"/>
  <pageSetup paperSize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146"/>
  <sheetViews>
    <sheetView topLeftCell="A124" zoomScale="80" zoomScaleNormal="80" zoomScaleSheetLayoutView="80" workbookViewId="0">
      <selection activeCell="C129" sqref="C129:K129"/>
    </sheetView>
  </sheetViews>
  <sheetFormatPr defaultRowHeight="15.75"/>
  <cols>
    <col min="1" max="1" width="18.5703125" customWidth="1"/>
    <col min="2" max="2" width="18.5703125" style="20" customWidth="1"/>
    <col min="3" max="3" width="31.85546875" customWidth="1"/>
    <col min="4" max="4" width="30.85546875" customWidth="1"/>
    <col min="5" max="5" width="23.28515625" customWidth="1"/>
    <col min="6" max="6" width="28.42578125" customWidth="1"/>
    <col min="7" max="7" width="42.5703125" customWidth="1"/>
    <col min="8" max="8" width="42.85546875" customWidth="1"/>
    <col min="9" max="9" width="19.7109375" customWidth="1"/>
    <col min="10" max="10" width="19.140625" customWidth="1"/>
    <col min="11" max="11" width="32.85546875" customWidth="1"/>
    <col min="12" max="12" width="19.140625" customWidth="1"/>
  </cols>
  <sheetData>
    <row r="1" spans="1:12" s="3" customFormat="1" ht="15" customHeight="1">
      <c r="A1" s="5"/>
      <c r="B1" s="17"/>
      <c r="C1" s="203" t="s">
        <v>1412</v>
      </c>
      <c r="D1" s="204"/>
      <c r="E1" s="204"/>
      <c r="F1" s="204"/>
      <c r="G1" s="204"/>
      <c r="H1" s="204"/>
      <c r="I1" s="204"/>
      <c r="J1" s="6"/>
      <c r="K1" s="6"/>
      <c r="L1" s="6"/>
    </row>
    <row r="2" spans="1:12" s="3" customFormat="1" ht="15" customHeight="1">
      <c r="A2" s="6"/>
      <c r="B2" s="17"/>
      <c r="C2" s="204"/>
      <c r="D2" s="204"/>
      <c r="E2" s="204"/>
      <c r="F2" s="204"/>
      <c r="G2" s="204"/>
      <c r="H2" s="204"/>
      <c r="I2" s="204"/>
      <c r="J2" s="6"/>
      <c r="K2" s="6"/>
      <c r="L2" s="6"/>
    </row>
    <row r="3" spans="1:12" s="3" customFormat="1" ht="63.75" customHeight="1" thickBot="1">
      <c r="A3" s="7"/>
      <c r="B3" s="18"/>
      <c r="C3" s="205"/>
      <c r="D3" s="205"/>
      <c r="E3" s="205"/>
      <c r="F3" s="205"/>
      <c r="G3" s="205"/>
      <c r="H3" s="205"/>
      <c r="I3" s="205"/>
      <c r="J3" s="7"/>
      <c r="K3" s="7"/>
      <c r="L3" s="7"/>
    </row>
    <row r="4" spans="1:12" ht="82.5" customHeight="1">
      <c r="A4" s="206" t="s">
        <v>6</v>
      </c>
      <c r="B4" s="208" t="s">
        <v>7</v>
      </c>
      <c r="C4" s="210" t="s">
        <v>1407</v>
      </c>
      <c r="D4" s="211"/>
      <c r="E4" s="211"/>
      <c r="F4" s="211"/>
      <c r="G4" s="212"/>
      <c r="H4" s="210" t="s">
        <v>8</v>
      </c>
      <c r="I4" s="211"/>
      <c r="J4" s="212"/>
      <c r="K4" s="208" t="s">
        <v>1406</v>
      </c>
      <c r="L4" s="217" t="s">
        <v>5</v>
      </c>
    </row>
    <row r="5" spans="1:12" ht="193.5" customHeight="1" thickBot="1">
      <c r="A5" s="207"/>
      <c r="B5" s="209"/>
      <c r="C5" s="4" t="s">
        <v>1</v>
      </c>
      <c r="D5" s="4" t="s">
        <v>0</v>
      </c>
      <c r="E5" s="4" t="s">
        <v>2</v>
      </c>
      <c r="F5" s="4" t="s">
        <v>3</v>
      </c>
      <c r="G5" s="4" t="s">
        <v>1403</v>
      </c>
      <c r="H5" s="4" t="s">
        <v>1404</v>
      </c>
      <c r="I5" s="4" t="s">
        <v>1405</v>
      </c>
      <c r="J5" s="4" t="s">
        <v>4</v>
      </c>
      <c r="K5" s="209"/>
      <c r="L5" s="218"/>
    </row>
    <row r="6" spans="1:12" ht="353.25" customHeight="1">
      <c r="A6" s="41" t="s">
        <v>276</v>
      </c>
      <c r="B6" s="44">
        <v>2020</v>
      </c>
      <c r="C6" s="46" t="s">
        <v>124</v>
      </c>
      <c r="D6" s="46" t="s">
        <v>125</v>
      </c>
      <c r="E6" s="47">
        <v>1022200534014</v>
      </c>
      <c r="F6" s="46">
        <v>2221002560</v>
      </c>
      <c r="G6" s="62" t="s">
        <v>607</v>
      </c>
      <c r="H6" s="50" t="s">
        <v>277</v>
      </c>
      <c r="I6" s="46"/>
      <c r="J6" s="46" t="s">
        <v>676</v>
      </c>
      <c r="K6" s="46" t="s">
        <v>127</v>
      </c>
      <c r="L6" s="41"/>
    </row>
    <row r="7" spans="1:12" ht="90.75" customHeight="1">
      <c r="A7" s="46" t="s">
        <v>280</v>
      </c>
      <c r="B7" s="21">
        <v>2020</v>
      </c>
      <c r="C7" s="46" t="s">
        <v>128</v>
      </c>
      <c r="D7" s="47" t="s">
        <v>129</v>
      </c>
      <c r="E7" s="47">
        <v>1122202000876</v>
      </c>
      <c r="F7" s="47">
        <v>2223995184</v>
      </c>
      <c r="G7" s="62" t="s">
        <v>607</v>
      </c>
      <c r="H7" s="46" t="s">
        <v>278</v>
      </c>
      <c r="I7" s="46"/>
      <c r="J7" s="46" t="s">
        <v>676</v>
      </c>
      <c r="K7" s="46" t="s">
        <v>127</v>
      </c>
      <c r="L7" s="2"/>
    </row>
    <row r="8" spans="1:12" ht="63" customHeight="1">
      <c r="A8" s="46" t="s">
        <v>281</v>
      </c>
      <c r="B8" s="21">
        <v>2020</v>
      </c>
      <c r="C8" s="46" t="s">
        <v>132</v>
      </c>
      <c r="D8" s="46" t="s">
        <v>133</v>
      </c>
      <c r="E8" s="47">
        <v>1182225043770</v>
      </c>
      <c r="F8" s="46">
        <v>2225198392</v>
      </c>
      <c r="G8" s="62" t="s">
        <v>607</v>
      </c>
      <c r="H8" s="46" t="s">
        <v>279</v>
      </c>
      <c r="I8" s="46"/>
      <c r="J8" s="46" t="s">
        <v>676</v>
      </c>
      <c r="K8" s="46" t="s">
        <v>127</v>
      </c>
      <c r="L8" s="2"/>
    </row>
    <row r="9" spans="1:12" ht="139.5" customHeight="1">
      <c r="A9" s="46" t="s">
        <v>307</v>
      </c>
      <c r="B9" s="22" t="s">
        <v>282</v>
      </c>
      <c r="C9" s="10" t="s">
        <v>283</v>
      </c>
      <c r="D9" s="10" t="s">
        <v>595</v>
      </c>
      <c r="E9" s="51">
        <v>1160280057520</v>
      </c>
      <c r="F9" s="35" t="s">
        <v>67</v>
      </c>
      <c r="G9" s="62" t="s">
        <v>607</v>
      </c>
      <c r="H9" s="10" t="s">
        <v>674</v>
      </c>
      <c r="I9" s="10"/>
      <c r="J9" s="10" t="s">
        <v>135</v>
      </c>
      <c r="K9" s="10" t="s">
        <v>284</v>
      </c>
      <c r="L9" s="2"/>
    </row>
    <row r="10" spans="1:12" ht="127.5" customHeight="1">
      <c r="A10" s="46" t="s">
        <v>308</v>
      </c>
      <c r="B10" s="32">
        <v>42885</v>
      </c>
      <c r="C10" s="10" t="s">
        <v>285</v>
      </c>
      <c r="D10" s="10" t="s">
        <v>596</v>
      </c>
      <c r="E10" s="51">
        <v>1130200003230</v>
      </c>
      <c r="F10" s="35" t="s">
        <v>286</v>
      </c>
      <c r="G10" s="62" t="s">
        <v>607</v>
      </c>
      <c r="H10" s="10" t="s">
        <v>287</v>
      </c>
      <c r="I10" s="10"/>
      <c r="J10" s="10" t="s">
        <v>135</v>
      </c>
      <c r="K10" s="10" t="s">
        <v>284</v>
      </c>
      <c r="L10" s="2"/>
    </row>
    <row r="11" spans="1:12" ht="118.5" customHeight="1">
      <c r="A11" s="46" t="s">
        <v>309</v>
      </c>
      <c r="B11" s="32" t="s">
        <v>288</v>
      </c>
      <c r="C11" s="10" t="s">
        <v>289</v>
      </c>
      <c r="D11" s="10" t="s">
        <v>290</v>
      </c>
      <c r="E11" s="51">
        <v>1070200003994</v>
      </c>
      <c r="F11" s="35" t="s">
        <v>52</v>
      </c>
      <c r="G11" s="62" t="s">
        <v>607</v>
      </c>
      <c r="H11" s="10" t="s">
        <v>724</v>
      </c>
      <c r="I11" s="10"/>
      <c r="J11" s="10" t="s">
        <v>135</v>
      </c>
      <c r="K11" s="10" t="s">
        <v>284</v>
      </c>
      <c r="L11" s="2"/>
    </row>
    <row r="12" spans="1:12" ht="102.75" customHeight="1">
      <c r="A12" s="46" t="s">
        <v>310</v>
      </c>
      <c r="B12" s="32" t="s">
        <v>288</v>
      </c>
      <c r="C12" s="10" t="s">
        <v>291</v>
      </c>
      <c r="D12" s="10" t="s">
        <v>292</v>
      </c>
      <c r="E12" s="51">
        <v>1120200000403</v>
      </c>
      <c r="F12" s="35" t="s">
        <v>68</v>
      </c>
      <c r="G12" s="62" t="s">
        <v>607</v>
      </c>
      <c r="H12" s="10" t="s">
        <v>724</v>
      </c>
      <c r="I12" s="10"/>
      <c r="J12" s="10" t="s">
        <v>135</v>
      </c>
      <c r="K12" s="10" t="s">
        <v>284</v>
      </c>
      <c r="L12" s="2"/>
    </row>
    <row r="13" spans="1:12" ht="120.75" customHeight="1">
      <c r="A13" s="46" t="s">
        <v>311</v>
      </c>
      <c r="B13" s="32" t="s">
        <v>288</v>
      </c>
      <c r="C13" s="10" t="s">
        <v>293</v>
      </c>
      <c r="D13" s="10" t="s">
        <v>597</v>
      </c>
      <c r="E13" s="51">
        <v>1120200002328</v>
      </c>
      <c r="F13" s="51" t="s">
        <v>70</v>
      </c>
      <c r="G13" s="62" t="s">
        <v>607</v>
      </c>
      <c r="H13" s="10" t="s">
        <v>724</v>
      </c>
      <c r="I13" s="10"/>
      <c r="J13" s="10" t="s">
        <v>135</v>
      </c>
      <c r="K13" s="10" t="s">
        <v>284</v>
      </c>
      <c r="L13" s="2"/>
    </row>
    <row r="14" spans="1:12" ht="141.75" customHeight="1">
      <c r="A14" s="46" t="s">
        <v>312</v>
      </c>
      <c r="B14" s="32" t="s">
        <v>288</v>
      </c>
      <c r="C14" s="10" t="s">
        <v>294</v>
      </c>
      <c r="D14" s="10" t="s">
        <v>295</v>
      </c>
      <c r="E14" s="51">
        <v>1130200000402</v>
      </c>
      <c r="F14" s="51" t="s">
        <v>72</v>
      </c>
      <c r="G14" s="62" t="s">
        <v>607</v>
      </c>
      <c r="H14" s="10" t="s">
        <v>724</v>
      </c>
      <c r="I14" s="10"/>
      <c r="J14" s="10" t="s">
        <v>135</v>
      </c>
      <c r="K14" s="10" t="s">
        <v>284</v>
      </c>
      <c r="L14" s="2"/>
    </row>
    <row r="15" spans="1:12" ht="114.75" customHeight="1">
      <c r="A15" s="46" t="s">
        <v>313</v>
      </c>
      <c r="B15" s="32" t="s">
        <v>288</v>
      </c>
      <c r="C15" s="10" t="s">
        <v>296</v>
      </c>
      <c r="D15" s="10" t="s">
        <v>297</v>
      </c>
      <c r="E15" s="51">
        <v>1130200004648</v>
      </c>
      <c r="F15" s="51" t="s">
        <v>74</v>
      </c>
      <c r="G15" s="62" t="s">
        <v>607</v>
      </c>
      <c r="H15" s="10" t="s">
        <v>724</v>
      </c>
      <c r="I15" s="10"/>
      <c r="J15" s="10" t="s">
        <v>135</v>
      </c>
      <c r="K15" s="10" t="s">
        <v>284</v>
      </c>
      <c r="L15" s="2"/>
    </row>
    <row r="16" spans="1:12" ht="136.5" customHeight="1">
      <c r="A16" s="46" t="s">
        <v>314</v>
      </c>
      <c r="B16" s="32" t="s">
        <v>288</v>
      </c>
      <c r="C16" s="10" t="s">
        <v>298</v>
      </c>
      <c r="D16" s="10" t="s">
        <v>601</v>
      </c>
      <c r="E16" s="51">
        <v>1170280061600</v>
      </c>
      <c r="F16" s="51" t="s">
        <v>299</v>
      </c>
      <c r="G16" s="62" t="s">
        <v>607</v>
      </c>
      <c r="H16" s="10" t="s">
        <v>724</v>
      </c>
      <c r="I16" s="10"/>
      <c r="J16" s="10" t="s">
        <v>135</v>
      </c>
      <c r="K16" s="10" t="s">
        <v>284</v>
      </c>
      <c r="L16" s="2"/>
    </row>
    <row r="17" spans="1:12" ht="157.5">
      <c r="A17" s="46" t="s">
        <v>315</v>
      </c>
      <c r="B17" s="32" t="s">
        <v>288</v>
      </c>
      <c r="C17" s="10" t="s">
        <v>598</v>
      </c>
      <c r="D17" s="10" t="s">
        <v>600</v>
      </c>
      <c r="E17" s="51">
        <v>1190280043766</v>
      </c>
      <c r="F17" s="51" t="s">
        <v>300</v>
      </c>
      <c r="G17" s="62" t="s">
        <v>607</v>
      </c>
      <c r="H17" s="10" t="s">
        <v>724</v>
      </c>
      <c r="I17" s="10"/>
      <c r="J17" s="10" t="s">
        <v>135</v>
      </c>
      <c r="K17" s="10" t="s">
        <v>284</v>
      </c>
      <c r="L17" s="2"/>
    </row>
    <row r="18" spans="1:12" ht="110.25">
      <c r="A18" s="46" t="s">
        <v>316</v>
      </c>
      <c r="B18" s="32" t="s">
        <v>288</v>
      </c>
      <c r="C18" s="10" t="s">
        <v>301</v>
      </c>
      <c r="D18" s="10" t="s">
        <v>599</v>
      </c>
      <c r="E18" s="51">
        <v>1190280077261</v>
      </c>
      <c r="F18" s="51" t="s">
        <v>302</v>
      </c>
      <c r="G18" s="62" t="s">
        <v>607</v>
      </c>
      <c r="H18" s="10" t="s">
        <v>724</v>
      </c>
      <c r="I18" s="10"/>
      <c r="J18" s="10" t="s">
        <v>135</v>
      </c>
      <c r="K18" s="10" t="s">
        <v>284</v>
      </c>
      <c r="L18" s="2"/>
    </row>
    <row r="19" spans="1:12" ht="105" customHeight="1">
      <c r="A19" s="46" t="s">
        <v>317</v>
      </c>
      <c r="B19" s="40">
        <v>43444</v>
      </c>
      <c r="C19" s="10" t="s">
        <v>303</v>
      </c>
      <c r="D19" s="10" t="s">
        <v>304</v>
      </c>
      <c r="E19" s="11">
        <v>1030203914366</v>
      </c>
      <c r="F19" s="11">
        <v>274070144</v>
      </c>
      <c r="G19" s="62" t="s">
        <v>607</v>
      </c>
      <c r="H19" s="10" t="s">
        <v>305</v>
      </c>
      <c r="I19" s="10"/>
      <c r="J19" s="10" t="s">
        <v>306</v>
      </c>
      <c r="K19" s="10" t="s">
        <v>284</v>
      </c>
      <c r="L19" s="2"/>
    </row>
    <row r="20" spans="1:12" ht="63">
      <c r="A20" s="50" t="s">
        <v>318</v>
      </c>
      <c r="B20" s="10">
        <v>2020</v>
      </c>
      <c r="C20" s="10" t="s">
        <v>160</v>
      </c>
      <c r="D20" s="10" t="s">
        <v>172</v>
      </c>
      <c r="E20" s="48">
        <v>1123300000405</v>
      </c>
      <c r="F20" s="50">
        <v>3303999027</v>
      </c>
      <c r="G20" s="62" t="s">
        <v>607</v>
      </c>
      <c r="H20" s="50" t="s">
        <v>675</v>
      </c>
      <c r="I20" s="10"/>
      <c r="J20" s="10" t="s">
        <v>18</v>
      </c>
      <c r="K20" s="50" t="s">
        <v>320</v>
      </c>
      <c r="L20" s="2"/>
    </row>
    <row r="21" spans="1:12" ht="63">
      <c r="A21" s="50" t="s">
        <v>319</v>
      </c>
      <c r="B21" s="10">
        <v>2020</v>
      </c>
      <c r="C21" s="24" t="s">
        <v>180</v>
      </c>
      <c r="D21" s="10" t="s">
        <v>159</v>
      </c>
      <c r="E21" s="48">
        <v>1113300000736</v>
      </c>
      <c r="F21" s="10">
        <v>3329999945</v>
      </c>
      <c r="G21" s="62" t="s">
        <v>607</v>
      </c>
      <c r="H21" s="50" t="s">
        <v>675</v>
      </c>
      <c r="I21" s="10"/>
      <c r="J21" s="10" t="s">
        <v>18</v>
      </c>
      <c r="K21" s="50" t="s">
        <v>320</v>
      </c>
      <c r="L21" s="2"/>
    </row>
    <row r="22" spans="1:12" ht="78.75">
      <c r="A22" s="50" t="s">
        <v>331</v>
      </c>
      <c r="B22" s="10">
        <v>2020</v>
      </c>
      <c r="C22" s="50" t="s">
        <v>321</v>
      </c>
      <c r="D22" s="23" t="s">
        <v>322</v>
      </c>
      <c r="E22" s="48">
        <v>1143300000436</v>
      </c>
      <c r="F22" s="50">
        <v>3329999617</v>
      </c>
      <c r="G22" s="62" t="s">
        <v>607</v>
      </c>
      <c r="H22" s="50" t="s">
        <v>675</v>
      </c>
      <c r="I22" s="10"/>
      <c r="J22" s="10" t="s">
        <v>18</v>
      </c>
      <c r="K22" s="50" t="s">
        <v>320</v>
      </c>
      <c r="L22" s="2"/>
    </row>
    <row r="23" spans="1:12" ht="87" customHeight="1">
      <c r="A23" s="50" t="s">
        <v>332</v>
      </c>
      <c r="B23" s="10">
        <v>2020</v>
      </c>
      <c r="C23" s="55" t="s">
        <v>323</v>
      </c>
      <c r="D23" s="55" t="s">
        <v>324</v>
      </c>
      <c r="E23" s="56">
        <v>1113300001088</v>
      </c>
      <c r="F23" s="57">
        <v>3327999114</v>
      </c>
      <c r="G23" s="62" t="s">
        <v>607</v>
      </c>
      <c r="H23" s="50" t="s">
        <v>675</v>
      </c>
      <c r="I23" s="10"/>
      <c r="J23" s="10" t="s">
        <v>18</v>
      </c>
      <c r="K23" s="50" t="s">
        <v>320</v>
      </c>
      <c r="L23" s="2"/>
    </row>
    <row r="24" spans="1:12" ht="101.25" customHeight="1">
      <c r="A24" s="50" t="s">
        <v>333</v>
      </c>
      <c r="B24" s="10">
        <v>2020</v>
      </c>
      <c r="C24" s="58" t="s">
        <v>325</v>
      </c>
      <c r="D24" s="24" t="s">
        <v>326</v>
      </c>
      <c r="E24" s="59">
        <v>1123300000779</v>
      </c>
      <c r="F24" s="57">
        <v>3327999280</v>
      </c>
      <c r="G24" s="62" t="s">
        <v>607</v>
      </c>
      <c r="H24" s="50" t="s">
        <v>675</v>
      </c>
      <c r="I24" s="10"/>
      <c r="J24" s="10" t="s">
        <v>18</v>
      </c>
      <c r="K24" s="50" t="s">
        <v>320</v>
      </c>
      <c r="L24" s="10" t="s">
        <v>770</v>
      </c>
    </row>
    <row r="25" spans="1:12" ht="130.5" customHeight="1">
      <c r="A25" s="50" t="s">
        <v>334</v>
      </c>
      <c r="B25" s="10">
        <v>2020</v>
      </c>
      <c r="C25" s="60" t="s">
        <v>327</v>
      </c>
      <c r="D25" s="24" t="s">
        <v>328</v>
      </c>
      <c r="E25" s="61">
        <v>1123300000911</v>
      </c>
      <c r="F25" s="57">
        <v>3304999020</v>
      </c>
      <c r="G25" s="62" t="s">
        <v>607</v>
      </c>
      <c r="H25" s="10" t="s">
        <v>677</v>
      </c>
      <c r="I25" s="10"/>
      <c r="J25" s="10" t="s">
        <v>18</v>
      </c>
      <c r="K25" s="50" t="s">
        <v>320</v>
      </c>
      <c r="L25" s="2"/>
    </row>
    <row r="26" spans="1:12" ht="115.5" customHeight="1">
      <c r="A26" s="50" t="s">
        <v>335</v>
      </c>
      <c r="B26" s="10">
        <v>2020</v>
      </c>
      <c r="C26" s="55" t="s">
        <v>329</v>
      </c>
      <c r="D26" s="60" t="s">
        <v>330</v>
      </c>
      <c r="E26" s="61">
        <v>1133300000129</v>
      </c>
      <c r="F26" s="57">
        <v>3319999015</v>
      </c>
      <c r="G26" s="62" t="s">
        <v>607</v>
      </c>
      <c r="H26" s="10" t="s">
        <v>678</v>
      </c>
      <c r="I26" s="10"/>
      <c r="J26" s="10" t="s">
        <v>135</v>
      </c>
      <c r="K26" s="50" t="s">
        <v>320</v>
      </c>
      <c r="L26" s="2"/>
    </row>
    <row r="27" spans="1:12" ht="104.25" customHeight="1">
      <c r="A27" s="50" t="s">
        <v>336</v>
      </c>
      <c r="B27" s="13" t="s">
        <v>611</v>
      </c>
      <c r="C27" s="10" t="s">
        <v>338</v>
      </c>
      <c r="D27" s="10" t="s">
        <v>602</v>
      </c>
      <c r="E27" s="11">
        <v>1023400001316</v>
      </c>
      <c r="F27" s="10">
        <v>3444070421</v>
      </c>
      <c r="G27" s="62" t="s">
        <v>607</v>
      </c>
      <c r="H27" s="10" t="s">
        <v>339</v>
      </c>
      <c r="I27" s="10"/>
      <c r="J27" s="10" t="s">
        <v>135</v>
      </c>
      <c r="K27" s="10" t="s">
        <v>604</v>
      </c>
      <c r="L27" s="2"/>
    </row>
    <row r="28" spans="1:12" ht="94.5">
      <c r="A28" s="50" t="s">
        <v>337</v>
      </c>
      <c r="B28" s="10" t="s">
        <v>612</v>
      </c>
      <c r="C28" s="10" t="s">
        <v>340</v>
      </c>
      <c r="D28" s="10" t="s">
        <v>603</v>
      </c>
      <c r="E28" s="11">
        <v>1153443013987</v>
      </c>
      <c r="F28" s="10">
        <v>3459062751</v>
      </c>
      <c r="G28" s="62" t="s">
        <v>607</v>
      </c>
      <c r="H28" s="10" t="s">
        <v>341</v>
      </c>
      <c r="I28" s="10"/>
      <c r="J28" s="10" t="s">
        <v>135</v>
      </c>
      <c r="K28" s="10" t="s">
        <v>604</v>
      </c>
      <c r="L28" s="1"/>
    </row>
    <row r="29" spans="1:12" ht="157.5">
      <c r="A29" s="50" t="s">
        <v>342</v>
      </c>
      <c r="B29" s="15">
        <v>2020</v>
      </c>
      <c r="C29" s="10" t="s">
        <v>606</v>
      </c>
      <c r="D29" s="10" t="s">
        <v>344</v>
      </c>
      <c r="E29" s="11">
        <v>1103500001142</v>
      </c>
      <c r="F29" s="10">
        <v>3525249917</v>
      </c>
      <c r="G29" s="62" t="s">
        <v>607</v>
      </c>
      <c r="H29" s="10" t="s">
        <v>679</v>
      </c>
      <c r="I29" s="10"/>
      <c r="J29" s="10" t="s">
        <v>18</v>
      </c>
      <c r="K29" s="10" t="s">
        <v>604</v>
      </c>
      <c r="L29" s="1"/>
    </row>
    <row r="30" spans="1:12" ht="126">
      <c r="A30" s="50" t="s">
        <v>343</v>
      </c>
      <c r="B30" s="15">
        <v>2020</v>
      </c>
      <c r="C30" s="10" t="s">
        <v>605</v>
      </c>
      <c r="D30" s="10" t="s">
        <v>345</v>
      </c>
      <c r="E30" s="10" t="s">
        <v>346</v>
      </c>
      <c r="F30" s="10">
        <v>3525455109</v>
      </c>
      <c r="G30" s="62" t="s">
        <v>607</v>
      </c>
      <c r="H30" s="24" t="s">
        <v>347</v>
      </c>
      <c r="I30" s="10"/>
      <c r="J30" s="62">
        <v>2020</v>
      </c>
      <c r="K30" s="10" t="s">
        <v>604</v>
      </c>
      <c r="L30" s="1"/>
    </row>
    <row r="31" spans="1:12" ht="132" customHeight="1">
      <c r="A31" s="50" t="s">
        <v>348</v>
      </c>
      <c r="B31" s="15" t="s">
        <v>350</v>
      </c>
      <c r="C31" s="62" t="s">
        <v>351</v>
      </c>
      <c r="D31" s="62" t="s">
        <v>608</v>
      </c>
      <c r="E31" s="63">
        <v>1033692004609</v>
      </c>
      <c r="F31" s="62">
        <v>3662019680</v>
      </c>
      <c r="G31" s="62" t="s">
        <v>607</v>
      </c>
      <c r="H31" s="62" t="s">
        <v>680</v>
      </c>
      <c r="I31" s="62"/>
      <c r="J31" s="62">
        <v>2020</v>
      </c>
      <c r="K31" s="62" t="s">
        <v>352</v>
      </c>
      <c r="L31" s="14"/>
    </row>
    <row r="32" spans="1:12" ht="104.25" customHeight="1">
      <c r="A32" s="50" t="s">
        <v>349</v>
      </c>
      <c r="B32" s="15" t="s">
        <v>350</v>
      </c>
      <c r="C32" s="62" t="s">
        <v>353</v>
      </c>
      <c r="D32" s="62" t="s">
        <v>609</v>
      </c>
      <c r="E32" s="63">
        <v>1113600001613</v>
      </c>
      <c r="F32" s="62">
        <v>3663999030</v>
      </c>
      <c r="G32" s="62" t="s">
        <v>607</v>
      </c>
      <c r="H32" s="62" t="s">
        <v>680</v>
      </c>
      <c r="I32" s="62"/>
      <c r="J32" s="62">
        <v>2020</v>
      </c>
      <c r="K32" s="62" t="s">
        <v>352</v>
      </c>
      <c r="L32" s="14"/>
    </row>
    <row r="33" spans="1:12" ht="92.25" customHeight="1">
      <c r="A33" s="50" t="s">
        <v>354</v>
      </c>
      <c r="B33" s="64" t="s">
        <v>356</v>
      </c>
      <c r="C33" s="10" t="s">
        <v>357</v>
      </c>
      <c r="D33" s="10" t="s">
        <v>610</v>
      </c>
      <c r="E33" s="11">
        <v>1180608001254</v>
      </c>
      <c r="F33" s="10">
        <v>603022460</v>
      </c>
      <c r="G33" s="62" t="s">
        <v>607</v>
      </c>
      <c r="H33" s="10" t="s">
        <v>358</v>
      </c>
      <c r="I33" s="10"/>
      <c r="J33" s="42" t="s">
        <v>135</v>
      </c>
      <c r="K33" s="10" t="s">
        <v>359</v>
      </c>
      <c r="L33" s="10"/>
    </row>
    <row r="34" spans="1:12" ht="105.75" customHeight="1">
      <c r="A34" s="50" t="s">
        <v>355</v>
      </c>
      <c r="B34" s="64" t="s">
        <v>613</v>
      </c>
      <c r="C34" s="10" t="s">
        <v>360</v>
      </c>
      <c r="D34" s="10" t="s">
        <v>361</v>
      </c>
      <c r="E34" s="11">
        <v>1110600000202</v>
      </c>
      <c r="F34" s="10">
        <v>608999058</v>
      </c>
      <c r="G34" s="62" t="s">
        <v>607</v>
      </c>
      <c r="H34" s="10" t="s">
        <v>362</v>
      </c>
      <c r="I34" s="10"/>
      <c r="J34" s="42" t="s">
        <v>135</v>
      </c>
      <c r="K34" s="10" t="s">
        <v>359</v>
      </c>
      <c r="L34" s="10"/>
    </row>
    <row r="35" spans="1:12" ht="99" customHeight="1">
      <c r="A35" s="50" t="s">
        <v>363</v>
      </c>
      <c r="B35" s="42">
        <v>2013</v>
      </c>
      <c r="C35" s="42" t="s">
        <v>93</v>
      </c>
      <c r="D35" s="42" t="s">
        <v>94</v>
      </c>
      <c r="E35" s="43">
        <v>1123850013253</v>
      </c>
      <c r="F35" s="43">
        <v>3801990186</v>
      </c>
      <c r="G35" s="62" t="s">
        <v>607</v>
      </c>
      <c r="H35" s="42" t="s">
        <v>681</v>
      </c>
      <c r="I35" s="42"/>
      <c r="J35" s="42" t="s">
        <v>135</v>
      </c>
      <c r="K35" s="42" t="s">
        <v>614</v>
      </c>
      <c r="L35" s="10"/>
    </row>
    <row r="36" spans="1:12" ht="81.75" customHeight="1">
      <c r="A36" s="50" t="s">
        <v>364</v>
      </c>
      <c r="B36" s="42">
        <v>2013</v>
      </c>
      <c r="C36" s="42" t="s">
        <v>95</v>
      </c>
      <c r="D36" s="42" t="s">
        <v>96</v>
      </c>
      <c r="E36" s="43">
        <v>1123850026960</v>
      </c>
      <c r="F36" s="43">
        <v>3814997020</v>
      </c>
      <c r="G36" s="62" t="s">
        <v>607</v>
      </c>
      <c r="H36" s="42" t="s">
        <v>681</v>
      </c>
      <c r="I36" s="42"/>
      <c r="J36" s="42" t="s">
        <v>135</v>
      </c>
      <c r="K36" s="42" t="s">
        <v>614</v>
      </c>
      <c r="L36" s="10"/>
    </row>
    <row r="37" spans="1:12" ht="73.5" customHeight="1">
      <c r="A37" s="50" t="s">
        <v>371</v>
      </c>
      <c r="B37" s="42">
        <v>2013</v>
      </c>
      <c r="C37" s="42" t="s">
        <v>97</v>
      </c>
      <c r="D37" s="42" t="s">
        <v>98</v>
      </c>
      <c r="E37" s="43">
        <v>1123850019160</v>
      </c>
      <c r="F37" s="43">
        <v>3814997012</v>
      </c>
      <c r="G37" s="62" t="s">
        <v>607</v>
      </c>
      <c r="H37" s="42" t="s">
        <v>681</v>
      </c>
      <c r="I37" s="42"/>
      <c r="J37" s="42" t="s">
        <v>135</v>
      </c>
      <c r="K37" s="42" t="s">
        <v>614</v>
      </c>
      <c r="L37" s="14"/>
    </row>
    <row r="38" spans="1:12" ht="87" customHeight="1">
      <c r="A38" s="50" t="s">
        <v>372</v>
      </c>
      <c r="B38" s="42">
        <v>2013</v>
      </c>
      <c r="C38" s="42" t="s">
        <v>99</v>
      </c>
      <c r="D38" s="42" t="s">
        <v>100</v>
      </c>
      <c r="E38" s="43">
        <v>1113850048795</v>
      </c>
      <c r="F38" s="42">
        <v>3811154649</v>
      </c>
      <c r="G38" s="62" t="s">
        <v>607</v>
      </c>
      <c r="H38" s="42" t="s">
        <v>681</v>
      </c>
      <c r="I38" s="42"/>
      <c r="J38" s="42" t="s">
        <v>135</v>
      </c>
      <c r="K38" s="42" t="s">
        <v>614</v>
      </c>
      <c r="L38" s="10"/>
    </row>
    <row r="39" spans="1:12" ht="78.75">
      <c r="A39" s="50" t="s">
        <v>373</v>
      </c>
      <c r="B39" s="42">
        <v>2013</v>
      </c>
      <c r="C39" s="42" t="s">
        <v>101</v>
      </c>
      <c r="D39" s="42" t="s">
        <v>102</v>
      </c>
      <c r="E39" s="43">
        <v>1123850031326</v>
      </c>
      <c r="F39" s="43">
        <v>3818999613</v>
      </c>
      <c r="G39" s="62" t="s">
        <v>607</v>
      </c>
      <c r="H39" s="42" t="s">
        <v>681</v>
      </c>
      <c r="I39" s="42"/>
      <c r="J39" s="42" t="s">
        <v>135</v>
      </c>
      <c r="K39" s="42" t="s">
        <v>614</v>
      </c>
      <c r="L39" s="10"/>
    </row>
    <row r="40" spans="1:12" ht="87.75" customHeight="1">
      <c r="A40" s="50" t="s">
        <v>374</v>
      </c>
      <c r="B40" s="42">
        <v>2013</v>
      </c>
      <c r="C40" s="42" t="s">
        <v>103</v>
      </c>
      <c r="D40" s="42" t="s">
        <v>104</v>
      </c>
      <c r="E40" s="43">
        <v>1123850036408</v>
      </c>
      <c r="F40" s="43">
        <v>3816997226</v>
      </c>
      <c r="G40" s="62" t="s">
        <v>607</v>
      </c>
      <c r="H40" s="42" t="s">
        <v>681</v>
      </c>
      <c r="I40" s="42"/>
      <c r="J40" s="42" t="s">
        <v>135</v>
      </c>
      <c r="K40" s="42" t="s">
        <v>614</v>
      </c>
      <c r="L40" s="10"/>
    </row>
    <row r="41" spans="1:12" ht="81" customHeight="1">
      <c r="A41" s="50" t="s">
        <v>375</v>
      </c>
      <c r="B41" s="42">
        <v>2013</v>
      </c>
      <c r="C41" s="42" t="s">
        <v>105</v>
      </c>
      <c r="D41" s="42" t="s">
        <v>106</v>
      </c>
      <c r="E41" s="43">
        <v>1123850036705</v>
      </c>
      <c r="F41" s="42">
        <v>3816997233</v>
      </c>
      <c r="G41" s="62" t="s">
        <v>607</v>
      </c>
      <c r="H41" s="42" t="s">
        <v>681</v>
      </c>
      <c r="I41" s="42"/>
      <c r="J41" s="42" t="s">
        <v>135</v>
      </c>
      <c r="K41" s="42" t="s">
        <v>614</v>
      </c>
      <c r="L41" s="10"/>
    </row>
    <row r="42" spans="1:12" ht="92.25" customHeight="1">
      <c r="A42" s="50" t="s">
        <v>376</v>
      </c>
      <c r="B42" s="42">
        <v>2013</v>
      </c>
      <c r="C42" s="42" t="s">
        <v>107</v>
      </c>
      <c r="D42" s="42" t="s">
        <v>108</v>
      </c>
      <c r="E42" s="43">
        <v>1113850057859</v>
      </c>
      <c r="F42" s="43">
        <v>3851998060</v>
      </c>
      <c r="G42" s="62" t="s">
        <v>607</v>
      </c>
      <c r="H42" s="42" t="s">
        <v>681</v>
      </c>
      <c r="I42" s="42"/>
      <c r="J42" s="42" t="s">
        <v>135</v>
      </c>
      <c r="K42" s="42" t="s">
        <v>614</v>
      </c>
      <c r="L42" s="10"/>
    </row>
    <row r="43" spans="1:12" ht="92.25" customHeight="1">
      <c r="A43" s="50" t="s">
        <v>377</v>
      </c>
      <c r="B43" s="42">
        <v>2013</v>
      </c>
      <c r="C43" s="42" t="s">
        <v>109</v>
      </c>
      <c r="D43" s="42" t="s">
        <v>110</v>
      </c>
      <c r="E43" s="43">
        <v>1123850036694</v>
      </c>
      <c r="F43" s="42">
        <v>3817998060</v>
      </c>
      <c r="G43" s="62" t="s">
        <v>607</v>
      </c>
      <c r="H43" s="42" t="s">
        <v>681</v>
      </c>
      <c r="I43" s="42"/>
      <c r="J43" s="42" t="s">
        <v>135</v>
      </c>
      <c r="K43" s="42" t="s">
        <v>614</v>
      </c>
      <c r="L43" s="10"/>
    </row>
    <row r="44" spans="1:12" ht="69" customHeight="1">
      <c r="A44" s="50" t="s">
        <v>378</v>
      </c>
      <c r="B44" s="42">
        <v>2013</v>
      </c>
      <c r="C44" s="42" t="s">
        <v>365</v>
      </c>
      <c r="D44" s="42" t="s">
        <v>112</v>
      </c>
      <c r="E44" s="43">
        <v>1123850004321</v>
      </c>
      <c r="F44" s="42">
        <v>3818999557</v>
      </c>
      <c r="G44" s="62" t="s">
        <v>607</v>
      </c>
      <c r="H44" s="42" t="s">
        <v>681</v>
      </c>
      <c r="I44" s="42"/>
      <c r="J44" s="42" t="s">
        <v>135</v>
      </c>
      <c r="K44" s="42" t="s">
        <v>614</v>
      </c>
      <c r="L44" s="10"/>
    </row>
    <row r="45" spans="1:12" ht="63">
      <c r="A45" s="50" t="s">
        <v>379</v>
      </c>
      <c r="B45" s="42">
        <v>2013</v>
      </c>
      <c r="C45" s="42" t="s">
        <v>113</v>
      </c>
      <c r="D45" s="42" t="s">
        <v>114</v>
      </c>
      <c r="E45" s="43">
        <v>1123850023043</v>
      </c>
      <c r="F45" s="43">
        <v>3851998110</v>
      </c>
      <c r="G45" s="62" t="s">
        <v>607</v>
      </c>
      <c r="H45" s="42" t="s">
        <v>681</v>
      </c>
      <c r="I45" s="42"/>
      <c r="J45" s="42" t="s">
        <v>135</v>
      </c>
      <c r="K45" s="42" t="s">
        <v>614</v>
      </c>
      <c r="L45" s="38"/>
    </row>
    <row r="46" spans="1:12" ht="63">
      <c r="A46" s="50" t="s">
        <v>380</v>
      </c>
      <c r="B46" s="42">
        <v>2013</v>
      </c>
      <c r="C46" s="42" t="s">
        <v>77</v>
      </c>
      <c r="D46" s="42" t="s">
        <v>78</v>
      </c>
      <c r="E46" s="43">
        <v>1123850036716</v>
      </c>
      <c r="F46" s="43">
        <v>3848006421</v>
      </c>
      <c r="G46" s="62" t="s">
        <v>607</v>
      </c>
      <c r="H46" s="42" t="s">
        <v>681</v>
      </c>
      <c r="I46" s="42"/>
      <c r="J46" s="42" t="s">
        <v>135</v>
      </c>
      <c r="K46" s="42" t="s">
        <v>614</v>
      </c>
      <c r="L46" s="38"/>
    </row>
    <row r="47" spans="1:12" ht="78.75">
      <c r="A47" s="50" t="s">
        <v>381</v>
      </c>
      <c r="B47" s="42">
        <v>2013</v>
      </c>
      <c r="C47" s="42" t="s">
        <v>80</v>
      </c>
      <c r="D47" s="42" t="s">
        <v>81</v>
      </c>
      <c r="E47" s="43">
        <v>1123850049234</v>
      </c>
      <c r="F47" s="43">
        <v>3808227150</v>
      </c>
      <c r="G47" s="62" t="s">
        <v>607</v>
      </c>
      <c r="H47" s="42" t="s">
        <v>681</v>
      </c>
      <c r="I47" s="42"/>
      <c r="J47" s="42" t="s">
        <v>135</v>
      </c>
      <c r="K47" s="42" t="s">
        <v>614</v>
      </c>
      <c r="L47" s="38"/>
    </row>
    <row r="48" spans="1:12" ht="63">
      <c r="A48" s="50" t="s">
        <v>382</v>
      </c>
      <c r="B48" s="42">
        <v>2013</v>
      </c>
      <c r="C48" s="42" t="s">
        <v>82</v>
      </c>
      <c r="D48" s="42" t="s">
        <v>83</v>
      </c>
      <c r="E48" s="43">
        <v>1143850018608</v>
      </c>
      <c r="F48" s="43">
        <v>3802013708</v>
      </c>
      <c r="G48" s="62" t="s">
        <v>607</v>
      </c>
      <c r="H48" s="42" t="s">
        <v>681</v>
      </c>
      <c r="I48" s="42"/>
      <c r="J48" s="42" t="s">
        <v>135</v>
      </c>
      <c r="K48" s="42" t="s">
        <v>614</v>
      </c>
      <c r="L48" s="38"/>
    </row>
    <row r="49" spans="1:12" ht="63">
      <c r="A49" s="50" t="s">
        <v>383</v>
      </c>
      <c r="B49" s="42">
        <v>2013</v>
      </c>
      <c r="C49" s="42" t="s">
        <v>84</v>
      </c>
      <c r="D49" s="42" t="s">
        <v>85</v>
      </c>
      <c r="E49" s="43">
        <v>1163850056292</v>
      </c>
      <c r="F49" s="43">
        <v>3808193800</v>
      </c>
      <c r="G49" s="62" t="s">
        <v>607</v>
      </c>
      <c r="H49" s="42" t="s">
        <v>681</v>
      </c>
      <c r="I49" s="42"/>
      <c r="J49" s="42" t="s">
        <v>135</v>
      </c>
      <c r="K49" s="42" t="s">
        <v>614</v>
      </c>
      <c r="L49" s="38"/>
    </row>
    <row r="50" spans="1:12" ht="78.75">
      <c r="A50" s="50" t="s">
        <v>384</v>
      </c>
      <c r="B50" s="42">
        <v>2013</v>
      </c>
      <c r="C50" s="42" t="s">
        <v>86</v>
      </c>
      <c r="D50" s="42" t="s">
        <v>87</v>
      </c>
      <c r="E50" s="43">
        <v>1163850078567</v>
      </c>
      <c r="F50" s="43">
        <v>3801139313</v>
      </c>
      <c r="G50" s="62" t="s">
        <v>607</v>
      </c>
      <c r="H50" s="42" t="s">
        <v>681</v>
      </c>
      <c r="I50" s="42"/>
      <c r="J50" s="42" t="s">
        <v>135</v>
      </c>
      <c r="K50" s="42" t="s">
        <v>614</v>
      </c>
      <c r="L50" s="45"/>
    </row>
    <row r="51" spans="1:12" ht="94.5">
      <c r="A51" s="50" t="s">
        <v>385</v>
      </c>
      <c r="B51" s="42">
        <v>2019</v>
      </c>
      <c r="C51" s="65" t="s">
        <v>366</v>
      </c>
      <c r="D51" s="65" t="s">
        <v>367</v>
      </c>
      <c r="E51" s="66">
        <v>12003800007223</v>
      </c>
      <c r="F51" s="67">
        <v>3801150719</v>
      </c>
      <c r="G51" s="62" t="s">
        <v>607</v>
      </c>
      <c r="H51" s="42" t="s">
        <v>682</v>
      </c>
      <c r="I51" s="42"/>
      <c r="J51" s="42" t="s">
        <v>135</v>
      </c>
      <c r="K51" s="42" t="s">
        <v>614</v>
      </c>
      <c r="L51" s="45"/>
    </row>
    <row r="52" spans="1:12" ht="78.75">
      <c r="A52" s="50" t="s">
        <v>386</v>
      </c>
      <c r="B52" s="42">
        <v>2019</v>
      </c>
      <c r="C52" s="65" t="s">
        <v>368</v>
      </c>
      <c r="D52" s="65" t="s">
        <v>615</v>
      </c>
      <c r="E52" s="66">
        <v>1133850013076</v>
      </c>
      <c r="F52" s="67">
        <v>3849028450</v>
      </c>
      <c r="G52" s="62" t="s">
        <v>607</v>
      </c>
      <c r="H52" s="24" t="s">
        <v>728</v>
      </c>
      <c r="I52" s="42"/>
      <c r="J52" s="42" t="s">
        <v>135</v>
      </c>
      <c r="K52" s="42" t="s">
        <v>614</v>
      </c>
      <c r="L52" s="45"/>
    </row>
    <row r="53" spans="1:12" ht="78.75">
      <c r="A53" s="50" t="s">
        <v>387</v>
      </c>
      <c r="B53" s="42">
        <v>2019</v>
      </c>
      <c r="C53" s="65" t="s">
        <v>369</v>
      </c>
      <c r="D53" s="65" t="s">
        <v>370</v>
      </c>
      <c r="E53" s="68">
        <v>1023800004634</v>
      </c>
      <c r="F53" s="69">
        <v>3808019689</v>
      </c>
      <c r="G53" s="62" t="s">
        <v>607</v>
      </c>
      <c r="H53" s="24" t="s">
        <v>728</v>
      </c>
      <c r="I53" s="42"/>
      <c r="J53" s="42" t="s">
        <v>135</v>
      </c>
      <c r="K53" s="42" t="s">
        <v>614</v>
      </c>
      <c r="L53" s="45"/>
    </row>
    <row r="54" spans="1:12" ht="94.5">
      <c r="A54" s="50" t="s">
        <v>388</v>
      </c>
      <c r="B54" s="22" t="s">
        <v>350</v>
      </c>
      <c r="C54" s="10" t="s">
        <v>390</v>
      </c>
      <c r="D54" s="10" t="s">
        <v>616</v>
      </c>
      <c r="E54" s="57" t="s">
        <v>391</v>
      </c>
      <c r="F54" s="57">
        <v>1001027215</v>
      </c>
      <c r="G54" s="62" t="s">
        <v>607</v>
      </c>
      <c r="H54" s="10" t="s">
        <v>683</v>
      </c>
      <c r="I54" s="10"/>
      <c r="J54" s="10" t="s">
        <v>18</v>
      </c>
      <c r="K54" s="10" t="s">
        <v>617</v>
      </c>
      <c r="L54" s="45"/>
    </row>
    <row r="55" spans="1:12" ht="60.75" customHeight="1">
      <c r="A55" s="50" t="s">
        <v>389</v>
      </c>
      <c r="B55" s="70">
        <v>2020</v>
      </c>
      <c r="C55" s="62" t="s">
        <v>392</v>
      </c>
      <c r="D55" s="62" t="s">
        <v>393</v>
      </c>
      <c r="E55" s="71">
        <v>1001232528</v>
      </c>
      <c r="F55" s="62">
        <v>1012010707</v>
      </c>
      <c r="G55" s="62" t="s">
        <v>607</v>
      </c>
      <c r="H55" s="62" t="s">
        <v>684</v>
      </c>
      <c r="I55" s="10"/>
      <c r="J55" s="62" t="s">
        <v>18</v>
      </c>
      <c r="K55" s="62" t="s">
        <v>618</v>
      </c>
      <c r="L55" s="45"/>
    </row>
    <row r="56" spans="1:12" ht="74.25" customHeight="1">
      <c r="A56" s="50" t="s">
        <v>394</v>
      </c>
      <c r="B56" s="70">
        <v>2020</v>
      </c>
      <c r="C56" s="50" t="s">
        <v>163</v>
      </c>
      <c r="D56" s="50" t="s">
        <v>164</v>
      </c>
      <c r="E56" s="36">
        <v>1124200001452</v>
      </c>
      <c r="F56" s="37">
        <v>4217997388</v>
      </c>
      <c r="G56" s="62" t="s">
        <v>607</v>
      </c>
      <c r="H56" s="37" t="s">
        <v>688</v>
      </c>
      <c r="I56" s="72"/>
      <c r="J56" s="62" t="s">
        <v>18</v>
      </c>
      <c r="K56" s="50" t="s">
        <v>619</v>
      </c>
      <c r="L56" s="45"/>
    </row>
    <row r="57" spans="1:12" ht="63">
      <c r="A57" s="50" t="s">
        <v>395</v>
      </c>
      <c r="B57" s="70">
        <v>2020</v>
      </c>
      <c r="C57" s="10" t="s">
        <v>166</v>
      </c>
      <c r="D57" s="10" t="s">
        <v>167</v>
      </c>
      <c r="E57" s="36">
        <v>1134200000593</v>
      </c>
      <c r="F57" s="37">
        <v>4205996615</v>
      </c>
      <c r="G57" s="62" t="s">
        <v>607</v>
      </c>
      <c r="H57" s="37" t="s">
        <v>688</v>
      </c>
      <c r="I57" s="2"/>
      <c r="J57" s="62" t="s">
        <v>18</v>
      </c>
      <c r="K57" s="50" t="s">
        <v>619</v>
      </c>
      <c r="L57" s="45"/>
    </row>
    <row r="58" spans="1:12" ht="66.75" customHeight="1">
      <c r="A58" s="50" t="s">
        <v>396</v>
      </c>
      <c r="B58" s="40">
        <v>43752</v>
      </c>
      <c r="C58" s="10" t="s">
        <v>400</v>
      </c>
      <c r="D58" s="10" t="s">
        <v>401</v>
      </c>
      <c r="E58" s="36">
        <v>1024500002592</v>
      </c>
      <c r="F58" s="10">
        <v>4501095650</v>
      </c>
      <c r="G58" s="62" t="s">
        <v>607</v>
      </c>
      <c r="H58" s="37" t="s">
        <v>688</v>
      </c>
      <c r="I58" s="10"/>
      <c r="J58" s="62" t="s">
        <v>18</v>
      </c>
      <c r="K58" s="50" t="s">
        <v>620</v>
      </c>
      <c r="L58" s="45"/>
    </row>
    <row r="59" spans="1:12" ht="57.75" customHeight="1">
      <c r="A59" s="50" t="s">
        <v>397</v>
      </c>
      <c r="B59" s="40">
        <v>43616</v>
      </c>
      <c r="C59" s="10" t="s">
        <v>402</v>
      </c>
      <c r="D59" s="10" t="s">
        <v>403</v>
      </c>
      <c r="E59" s="36">
        <v>1054593003189</v>
      </c>
      <c r="F59" s="10">
        <v>4501114207</v>
      </c>
      <c r="G59" s="62" t="s">
        <v>607</v>
      </c>
      <c r="H59" s="37" t="s">
        <v>688</v>
      </c>
      <c r="I59" s="10"/>
      <c r="J59" s="62" t="s">
        <v>18</v>
      </c>
      <c r="K59" s="50" t="s">
        <v>620</v>
      </c>
      <c r="L59" s="45"/>
    </row>
    <row r="60" spans="1:12" ht="110.25">
      <c r="A60" s="50" t="s">
        <v>398</v>
      </c>
      <c r="B60" s="40">
        <v>43717</v>
      </c>
      <c r="C60" s="10" t="s">
        <v>404</v>
      </c>
      <c r="D60" s="10" t="s">
        <v>621</v>
      </c>
      <c r="E60" s="36">
        <v>1104500000241</v>
      </c>
      <c r="F60" s="10">
        <v>4501158998</v>
      </c>
      <c r="G60" s="62" t="s">
        <v>607</v>
      </c>
      <c r="H60" s="10" t="s">
        <v>687</v>
      </c>
      <c r="I60" s="10"/>
      <c r="J60" s="62" t="s">
        <v>18</v>
      </c>
      <c r="K60" s="50" t="s">
        <v>620</v>
      </c>
      <c r="L60" s="45"/>
    </row>
    <row r="61" spans="1:12" ht="72.75" customHeight="1">
      <c r="A61" s="50" t="s">
        <v>399</v>
      </c>
      <c r="B61" s="40">
        <v>43845</v>
      </c>
      <c r="C61" s="10" t="s">
        <v>405</v>
      </c>
      <c r="D61" s="10" t="s">
        <v>406</v>
      </c>
      <c r="E61" s="36">
        <v>1114500000284</v>
      </c>
      <c r="F61" s="10">
        <v>4513008299</v>
      </c>
      <c r="G61" s="62" t="s">
        <v>607</v>
      </c>
      <c r="H61" s="10" t="s">
        <v>685</v>
      </c>
      <c r="I61" s="10"/>
      <c r="J61" s="62" t="s">
        <v>18</v>
      </c>
      <c r="K61" s="50" t="s">
        <v>620</v>
      </c>
      <c r="L61" s="45"/>
    </row>
    <row r="62" spans="1:12" ht="63">
      <c r="A62" s="50" t="s">
        <v>427</v>
      </c>
      <c r="B62" s="10">
        <v>2020</v>
      </c>
      <c r="C62" s="10" t="s">
        <v>407</v>
      </c>
      <c r="D62" s="10" t="s">
        <v>622</v>
      </c>
      <c r="E62" s="36">
        <v>1084500000815</v>
      </c>
      <c r="F62" s="10">
        <v>4501145653</v>
      </c>
      <c r="G62" s="62" t="s">
        <v>607</v>
      </c>
      <c r="H62" s="10" t="s">
        <v>686</v>
      </c>
      <c r="I62" s="10"/>
      <c r="J62" s="62" t="s">
        <v>18</v>
      </c>
      <c r="K62" s="50" t="s">
        <v>620</v>
      </c>
      <c r="L62" s="45"/>
    </row>
    <row r="63" spans="1:12" ht="63">
      <c r="A63" s="50" t="s">
        <v>428</v>
      </c>
      <c r="B63" s="10">
        <v>2020</v>
      </c>
      <c r="C63" s="73" t="s">
        <v>408</v>
      </c>
      <c r="D63" s="74" t="s">
        <v>409</v>
      </c>
      <c r="E63" s="75" t="s">
        <v>410</v>
      </c>
      <c r="F63" s="76">
        <v>4909997260</v>
      </c>
      <c r="G63" s="62" t="s">
        <v>607</v>
      </c>
      <c r="H63" s="10" t="s">
        <v>411</v>
      </c>
      <c r="I63" s="2"/>
      <c r="J63" s="10" t="s">
        <v>412</v>
      </c>
      <c r="K63" s="10" t="s">
        <v>623</v>
      </c>
      <c r="L63" s="45"/>
    </row>
    <row r="64" spans="1:12" ht="94.5" customHeight="1">
      <c r="A64" s="50" t="s">
        <v>429</v>
      </c>
      <c r="B64" s="64" t="s">
        <v>413</v>
      </c>
      <c r="C64" s="10" t="s">
        <v>414</v>
      </c>
      <c r="D64" s="10" t="s">
        <v>415</v>
      </c>
      <c r="E64" s="11">
        <v>1021300001623</v>
      </c>
      <c r="F64" s="10">
        <v>1326135397</v>
      </c>
      <c r="G64" s="62" t="s">
        <v>607</v>
      </c>
      <c r="H64" s="238" t="s">
        <v>689</v>
      </c>
      <c r="I64" s="10"/>
      <c r="J64" s="10" t="s">
        <v>135</v>
      </c>
      <c r="K64" s="10" t="s">
        <v>416</v>
      </c>
      <c r="L64" s="45"/>
    </row>
    <row r="65" spans="1:12" ht="94.5">
      <c r="A65" s="50" t="s">
        <v>430</v>
      </c>
      <c r="B65" s="64" t="s">
        <v>413</v>
      </c>
      <c r="C65" s="10" t="s">
        <v>417</v>
      </c>
      <c r="D65" s="10" t="s">
        <v>415</v>
      </c>
      <c r="E65" s="77">
        <v>1111300000437</v>
      </c>
      <c r="F65" s="77">
        <v>1326960551</v>
      </c>
      <c r="G65" s="62" t="s">
        <v>607</v>
      </c>
      <c r="H65" s="216"/>
      <c r="I65" s="10"/>
      <c r="J65" s="10" t="s">
        <v>135</v>
      </c>
      <c r="K65" s="10" t="s">
        <v>416</v>
      </c>
      <c r="L65" s="45"/>
    </row>
    <row r="66" spans="1:12" ht="157.5">
      <c r="A66" s="50" t="s">
        <v>431</v>
      </c>
      <c r="B66" s="10" t="s">
        <v>418</v>
      </c>
      <c r="C66" s="10" t="s">
        <v>419</v>
      </c>
      <c r="D66" s="10" t="s">
        <v>420</v>
      </c>
      <c r="E66" s="77">
        <v>1021300010115</v>
      </c>
      <c r="F66" s="10">
        <v>1328159227</v>
      </c>
      <c r="G66" s="62" t="s">
        <v>607</v>
      </c>
      <c r="H66" s="10" t="s">
        <v>690</v>
      </c>
      <c r="I66" s="10"/>
      <c r="J66" s="10" t="s">
        <v>135</v>
      </c>
      <c r="K66" s="10" t="s">
        <v>416</v>
      </c>
      <c r="L66" s="45"/>
    </row>
    <row r="67" spans="1:12" ht="141.75">
      <c r="A67" s="50" t="s">
        <v>432</v>
      </c>
      <c r="B67" s="21" t="s">
        <v>288</v>
      </c>
      <c r="C67" s="10" t="s">
        <v>421</v>
      </c>
      <c r="D67" s="78" t="s">
        <v>422</v>
      </c>
      <c r="E67" s="77">
        <v>1201300000065</v>
      </c>
      <c r="F67" s="77">
        <v>1326254933</v>
      </c>
      <c r="G67" s="62" t="s">
        <v>607</v>
      </c>
      <c r="H67" s="10" t="s">
        <v>423</v>
      </c>
      <c r="I67" s="10"/>
      <c r="J67" s="10" t="s">
        <v>288</v>
      </c>
      <c r="K67" s="10" t="s">
        <v>416</v>
      </c>
      <c r="L67" s="45"/>
    </row>
    <row r="68" spans="1:12" ht="123.75" customHeight="1">
      <c r="A68" s="50" t="s">
        <v>433</v>
      </c>
      <c r="B68" s="21" t="s">
        <v>288</v>
      </c>
      <c r="C68" s="10" t="s">
        <v>424</v>
      </c>
      <c r="D68" s="10" t="s">
        <v>425</v>
      </c>
      <c r="E68" s="11">
        <v>1121300000480</v>
      </c>
      <c r="F68" s="10">
        <v>1327900114</v>
      </c>
      <c r="G68" s="62" t="s">
        <v>607</v>
      </c>
      <c r="H68" s="10" t="s">
        <v>426</v>
      </c>
      <c r="I68" s="10"/>
      <c r="J68" s="10" t="s">
        <v>288</v>
      </c>
      <c r="K68" s="10" t="s">
        <v>416</v>
      </c>
      <c r="L68" s="45"/>
    </row>
    <row r="69" spans="1:12" ht="78.75">
      <c r="A69" s="50" t="s">
        <v>434</v>
      </c>
      <c r="B69" s="21" t="s">
        <v>350</v>
      </c>
      <c r="C69" s="10" t="s">
        <v>624</v>
      </c>
      <c r="D69" s="10" t="s">
        <v>442</v>
      </c>
      <c r="E69" s="11">
        <v>1147799007498</v>
      </c>
      <c r="F69" s="10">
        <v>7734271335</v>
      </c>
      <c r="G69" s="62" t="s">
        <v>607</v>
      </c>
      <c r="H69" s="10" t="s">
        <v>443</v>
      </c>
      <c r="I69" s="10"/>
      <c r="J69" s="10" t="s">
        <v>288</v>
      </c>
      <c r="K69" s="10" t="s">
        <v>444</v>
      </c>
      <c r="L69" s="45"/>
    </row>
    <row r="70" spans="1:12" ht="141.75">
      <c r="A70" s="50" t="s">
        <v>435</v>
      </c>
      <c r="B70" s="10" t="s">
        <v>447</v>
      </c>
      <c r="C70" s="10" t="s">
        <v>445</v>
      </c>
      <c r="D70" s="10" t="s">
        <v>446</v>
      </c>
      <c r="E70" s="11">
        <v>1187700016063</v>
      </c>
      <c r="F70" s="10">
        <v>7720443062</v>
      </c>
      <c r="G70" s="62" t="s">
        <v>607</v>
      </c>
      <c r="H70" s="10" t="s">
        <v>725</v>
      </c>
      <c r="I70" s="10"/>
      <c r="J70" s="10" t="s">
        <v>288</v>
      </c>
      <c r="K70" s="10" t="s">
        <v>444</v>
      </c>
      <c r="L70" s="45"/>
    </row>
    <row r="71" spans="1:12" ht="110.25">
      <c r="A71" s="50" t="s">
        <v>436</v>
      </c>
      <c r="B71" s="62" t="s">
        <v>450</v>
      </c>
      <c r="C71" s="62" t="s">
        <v>451</v>
      </c>
      <c r="D71" s="62" t="s">
        <v>452</v>
      </c>
      <c r="E71" s="82" t="s">
        <v>453</v>
      </c>
      <c r="F71" s="62">
        <v>5405980131</v>
      </c>
      <c r="G71" s="62" t="s">
        <v>654</v>
      </c>
      <c r="H71" s="62" t="s">
        <v>691</v>
      </c>
      <c r="I71" s="62"/>
      <c r="J71" s="62" t="s">
        <v>692</v>
      </c>
      <c r="K71" s="62" t="s">
        <v>626</v>
      </c>
      <c r="L71" s="45"/>
    </row>
    <row r="72" spans="1:12" ht="141.75">
      <c r="A72" s="50" t="s">
        <v>437</v>
      </c>
      <c r="B72" s="62" t="s">
        <v>454</v>
      </c>
      <c r="C72" s="62" t="s">
        <v>455</v>
      </c>
      <c r="D72" s="62" t="s">
        <v>456</v>
      </c>
      <c r="E72" s="82" t="s">
        <v>457</v>
      </c>
      <c r="F72" s="62">
        <v>5404005211</v>
      </c>
      <c r="G72" s="62" t="s">
        <v>654</v>
      </c>
      <c r="H72" s="62" t="s">
        <v>625</v>
      </c>
      <c r="I72" s="62"/>
      <c r="J72" s="62" t="s">
        <v>692</v>
      </c>
      <c r="K72" s="62" t="s">
        <v>626</v>
      </c>
      <c r="L72" s="45"/>
    </row>
    <row r="73" spans="1:12" ht="125.25" customHeight="1">
      <c r="A73" s="50" t="s">
        <v>438</v>
      </c>
      <c r="B73" s="62" t="s">
        <v>627</v>
      </c>
      <c r="C73" s="62" t="s">
        <v>458</v>
      </c>
      <c r="D73" s="62" t="s">
        <v>459</v>
      </c>
      <c r="E73" s="82" t="s">
        <v>460</v>
      </c>
      <c r="F73" s="62">
        <v>7706092528</v>
      </c>
      <c r="G73" s="62" t="s">
        <v>654</v>
      </c>
      <c r="H73" s="62" t="s">
        <v>693</v>
      </c>
      <c r="I73" s="62"/>
      <c r="J73" s="62" t="s">
        <v>692</v>
      </c>
      <c r="K73" s="62" t="s">
        <v>626</v>
      </c>
      <c r="L73" s="45"/>
    </row>
    <row r="74" spans="1:12" ht="110.25">
      <c r="A74" s="50" t="s">
        <v>439</v>
      </c>
      <c r="B74" s="13" t="s">
        <v>628</v>
      </c>
      <c r="C74" s="10" t="s">
        <v>464</v>
      </c>
      <c r="D74" s="10" t="s">
        <v>465</v>
      </c>
      <c r="E74" s="11">
        <v>1022500000621</v>
      </c>
      <c r="F74" s="10">
        <v>2530018503</v>
      </c>
      <c r="G74" s="62" t="s">
        <v>654</v>
      </c>
      <c r="H74" s="10" t="s">
        <v>466</v>
      </c>
      <c r="I74" s="10"/>
      <c r="J74" s="62" t="s">
        <v>692</v>
      </c>
      <c r="K74" s="10" t="s">
        <v>467</v>
      </c>
      <c r="L74" s="45"/>
    </row>
    <row r="75" spans="1:12" ht="142.5" customHeight="1">
      <c r="A75" s="50" t="s">
        <v>440</v>
      </c>
      <c r="B75" s="13" t="s">
        <v>473</v>
      </c>
      <c r="C75" s="10" t="s">
        <v>630</v>
      </c>
      <c r="D75" s="10" t="s">
        <v>469</v>
      </c>
      <c r="E75" s="11">
        <v>1091500000316</v>
      </c>
      <c r="F75" s="10">
        <v>1516619773</v>
      </c>
      <c r="G75" s="62" t="s">
        <v>654</v>
      </c>
      <c r="H75" s="239" t="s">
        <v>472</v>
      </c>
      <c r="I75" s="10"/>
      <c r="J75" s="10" t="s">
        <v>135</v>
      </c>
      <c r="K75" s="10" t="s">
        <v>629</v>
      </c>
      <c r="L75" s="45"/>
    </row>
    <row r="76" spans="1:12" ht="169.5" customHeight="1">
      <c r="A76" s="50" t="s">
        <v>441</v>
      </c>
      <c r="B76" s="13" t="s">
        <v>474</v>
      </c>
      <c r="C76" s="10" t="s">
        <v>470</v>
      </c>
      <c r="D76" s="10" t="s">
        <v>471</v>
      </c>
      <c r="E76" s="79">
        <v>1191513002218</v>
      </c>
      <c r="F76" s="10">
        <v>1513075250</v>
      </c>
      <c r="G76" s="62" t="s">
        <v>654</v>
      </c>
      <c r="H76" s="241"/>
      <c r="I76" s="10"/>
      <c r="J76" s="10" t="s">
        <v>135</v>
      </c>
      <c r="K76" s="10" t="s">
        <v>629</v>
      </c>
      <c r="L76" s="45"/>
    </row>
    <row r="77" spans="1:12" ht="105.75" customHeight="1">
      <c r="A77" s="50" t="s">
        <v>448</v>
      </c>
      <c r="B77" s="50">
        <v>2020</v>
      </c>
      <c r="C77" s="80" t="s">
        <v>477</v>
      </c>
      <c r="D77" s="10" t="s">
        <v>478</v>
      </c>
      <c r="E77" s="13" t="s">
        <v>479</v>
      </c>
      <c r="F77" s="10">
        <v>1701046742</v>
      </c>
      <c r="G77" s="62" t="s">
        <v>654</v>
      </c>
      <c r="H77" s="10" t="s">
        <v>687</v>
      </c>
      <c r="I77" s="13"/>
      <c r="J77" s="13" t="s">
        <v>350</v>
      </c>
      <c r="K77" s="10" t="s">
        <v>480</v>
      </c>
      <c r="L77" s="45"/>
    </row>
    <row r="78" spans="1:12" ht="109.5" customHeight="1">
      <c r="A78" s="50" t="s">
        <v>449</v>
      </c>
      <c r="B78" s="50">
        <v>2020</v>
      </c>
      <c r="C78" s="58" t="s">
        <v>481</v>
      </c>
      <c r="D78" s="10" t="s">
        <v>482</v>
      </c>
      <c r="E78" s="13" t="s">
        <v>483</v>
      </c>
      <c r="F78" s="10">
        <v>1701041173</v>
      </c>
      <c r="G78" s="62" t="s">
        <v>654</v>
      </c>
      <c r="H78" s="10" t="s">
        <v>687</v>
      </c>
      <c r="I78" s="13"/>
      <c r="J78" s="13" t="s">
        <v>350</v>
      </c>
      <c r="K78" s="10" t="s">
        <v>480</v>
      </c>
      <c r="L78" s="45"/>
    </row>
    <row r="79" spans="1:12" ht="137.25" customHeight="1">
      <c r="A79" s="50" t="s">
        <v>461</v>
      </c>
      <c r="B79" s="50">
        <v>2020</v>
      </c>
      <c r="C79" s="80" t="s">
        <v>484</v>
      </c>
      <c r="D79" s="10" t="s">
        <v>485</v>
      </c>
      <c r="E79" s="11">
        <v>1131700000343</v>
      </c>
      <c r="F79" s="10">
        <v>1701080937</v>
      </c>
      <c r="G79" s="62" t="s">
        <v>654</v>
      </c>
      <c r="H79" s="10" t="s">
        <v>687</v>
      </c>
      <c r="I79" s="13"/>
      <c r="J79" s="13" t="s">
        <v>350</v>
      </c>
      <c r="K79" s="10" t="s">
        <v>480</v>
      </c>
      <c r="L79" s="45"/>
    </row>
    <row r="80" spans="1:12" ht="78.75">
      <c r="A80" s="50" t="s">
        <v>462</v>
      </c>
      <c r="B80" s="50">
        <v>2020</v>
      </c>
      <c r="C80" s="58" t="s">
        <v>486</v>
      </c>
      <c r="D80" s="10" t="s">
        <v>487</v>
      </c>
      <c r="E80" s="13" t="s">
        <v>488</v>
      </c>
      <c r="F80" s="10">
        <v>1701005471</v>
      </c>
      <c r="G80" s="62" t="s">
        <v>654</v>
      </c>
      <c r="H80" s="10" t="s">
        <v>687</v>
      </c>
      <c r="I80" s="13"/>
      <c r="J80" s="13" t="s">
        <v>350</v>
      </c>
      <c r="K80" s="10" t="s">
        <v>480</v>
      </c>
      <c r="L80" s="45"/>
    </row>
    <row r="81" spans="1:12" ht="69.75" customHeight="1">
      <c r="A81" s="50" t="s">
        <v>463</v>
      </c>
      <c r="B81" s="50">
        <v>2020</v>
      </c>
      <c r="C81" s="10" t="s">
        <v>175</v>
      </c>
      <c r="D81" s="10" t="s">
        <v>493</v>
      </c>
      <c r="E81" s="11">
        <v>1146200000693</v>
      </c>
      <c r="F81" s="10">
        <v>6215990133</v>
      </c>
      <c r="G81" s="62" t="s">
        <v>654</v>
      </c>
      <c r="H81" s="10" t="s">
        <v>494</v>
      </c>
      <c r="I81" s="10" t="s">
        <v>495</v>
      </c>
      <c r="J81" s="81" t="s">
        <v>496</v>
      </c>
      <c r="K81" s="10" t="s">
        <v>497</v>
      </c>
      <c r="L81" s="45"/>
    </row>
    <row r="82" spans="1:12" ht="110.25">
      <c r="A82" s="50" t="s">
        <v>468</v>
      </c>
      <c r="B82" s="50">
        <v>2020</v>
      </c>
      <c r="C82" s="62" t="s">
        <v>498</v>
      </c>
      <c r="D82" s="62" t="s">
        <v>499</v>
      </c>
      <c r="E82" s="11">
        <v>1026200000936</v>
      </c>
      <c r="F82" s="10">
        <v>6228006875</v>
      </c>
      <c r="G82" s="62" t="s">
        <v>654</v>
      </c>
      <c r="H82" s="10" t="s">
        <v>694</v>
      </c>
      <c r="I82" s="10"/>
      <c r="J82" s="10">
        <v>2020</v>
      </c>
      <c r="K82" s="10" t="s">
        <v>497</v>
      </c>
      <c r="L82" s="45"/>
    </row>
    <row r="83" spans="1:12" ht="94.5" customHeight="1">
      <c r="A83" s="50" t="s">
        <v>475</v>
      </c>
      <c r="B83" s="50">
        <v>2020</v>
      </c>
      <c r="C83" s="62" t="s">
        <v>500</v>
      </c>
      <c r="D83" s="62" t="s">
        <v>499</v>
      </c>
      <c r="E83" s="11">
        <v>1116200001334</v>
      </c>
      <c r="F83" s="10">
        <v>6234990298</v>
      </c>
      <c r="G83" s="62" t="s">
        <v>654</v>
      </c>
      <c r="H83" s="10" t="s">
        <v>695</v>
      </c>
      <c r="I83" s="10"/>
      <c r="J83" s="10">
        <v>2020</v>
      </c>
      <c r="K83" s="10" t="s">
        <v>497</v>
      </c>
      <c r="L83" s="45"/>
    </row>
    <row r="84" spans="1:12" ht="94.5">
      <c r="A84" s="50" t="s">
        <v>476</v>
      </c>
      <c r="B84" s="83" t="s">
        <v>504</v>
      </c>
      <c r="C84" s="83" t="s">
        <v>505</v>
      </c>
      <c r="D84" s="83" t="s">
        <v>631</v>
      </c>
      <c r="E84" s="84">
        <v>1196451022536</v>
      </c>
      <c r="F84" s="84">
        <v>6451016614</v>
      </c>
      <c r="G84" s="62" t="s">
        <v>654</v>
      </c>
      <c r="H84" s="83" t="s">
        <v>17</v>
      </c>
      <c r="I84" s="83"/>
      <c r="J84" s="83" t="s">
        <v>18</v>
      </c>
      <c r="K84" s="83" t="s">
        <v>506</v>
      </c>
      <c r="L84" s="45"/>
    </row>
    <row r="85" spans="1:12" ht="78.75">
      <c r="A85" s="50" t="s">
        <v>476</v>
      </c>
      <c r="B85" s="83" t="s">
        <v>507</v>
      </c>
      <c r="C85" s="83" t="s">
        <v>508</v>
      </c>
      <c r="D85" s="83" t="s">
        <v>509</v>
      </c>
      <c r="E85" s="84">
        <v>1076400003833</v>
      </c>
      <c r="F85" s="83">
        <v>6453095160</v>
      </c>
      <c r="G85" s="62" t="s">
        <v>654</v>
      </c>
      <c r="H85" s="83" t="s">
        <v>510</v>
      </c>
      <c r="I85" s="83"/>
      <c r="J85" s="83" t="s">
        <v>18</v>
      </c>
      <c r="K85" s="83" t="s">
        <v>506</v>
      </c>
      <c r="L85" s="45"/>
    </row>
    <row r="86" spans="1:12" ht="58.5" customHeight="1">
      <c r="A86" s="50" t="s">
        <v>489</v>
      </c>
      <c r="B86" s="83" t="s">
        <v>511</v>
      </c>
      <c r="C86" s="83" t="s">
        <v>512</v>
      </c>
      <c r="D86" s="83" t="s">
        <v>513</v>
      </c>
      <c r="E86" s="84">
        <v>1026402194279</v>
      </c>
      <c r="F86" s="83">
        <v>6450002182</v>
      </c>
      <c r="G86" s="62" t="s">
        <v>654</v>
      </c>
      <c r="H86" s="83" t="s">
        <v>726</v>
      </c>
      <c r="I86" s="83"/>
      <c r="J86" s="83" t="s">
        <v>18</v>
      </c>
      <c r="K86" s="83" t="s">
        <v>506</v>
      </c>
      <c r="L86" s="45"/>
    </row>
    <row r="87" spans="1:12" ht="63">
      <c r="A87" s="50" t="s">
        <v>490</v>
      </c>
      <c r="B87" s="83" t="s">
        <v>514</v>
      </c>
      <c r="C87" s="83" t="s">
        <v>515</v>
      </c>
      <c r="D87" s="83" t="s">
        <v>516</v>
      </c>
      <c r="E87" s="84">
        <v>1026403352370</v>
      </c>
      <c r="F87" s="84">
        <v>6554016588</v>
      </c>
      <c r="G87" s="62" t="s">
        <v>654</v>
      </c>
      <c r="H87" s="83" t="s">
        <v>718</v>
      </c>
      <c r="I87" s="83"/>
      <c r="J87" s="83" t="s">
        <v>18</v>
      </c>
      <c r="K87" s="83" t="s">
        <v>506</v>
      </c>
      <c r="L87" s="45"/>
    </row>
    <row r="88" spans="1:12" ht="63">
      <c r="A88" s="50" t="s">
        <v>491</v>
      </c>
      <c r="B88" s="83" t="s">
        <v>517</v>
      </c>
      <c r="C88" s="83" t="s">
        <v>518</v>
      </c>
      <c r="D88" s="83" t="s">
        <v>519</v>
      </c>
      <c r="E88" s="84">
        <v>1126400000022</v>
      </c>
      <c r="F88" s="83">
        <v>6453999166</v>
      </c>
      <c r="G88" s="62" t="s">
        <v>654</v>
      </c>
      <c r="H88" s="83" t="s">
        <v>632</v>
      </c>
      <c r="I88" s="83"/>
      <c r="J88" s="83" t="s">
        <v>18</v>
      </c>
      <c r="K88" s="83" t="s">
        <v>506</v>
      </c>
      <c r="L88" s="45"/>
    </row>
    <row r="89" spans="1:12" ht="78.75">
      <c r="A89" s="50" t="s">
        <v>492</v>
      </c>
      <c r="B89" s="83" t="s">
        <v>520</v>
      </c>
      <c r="C89" s="83" t="s">
        <v>521</v>
      </c>
      <c r="D89" s="83" t="s">
        <v>522</v>
      </c>
      <c r="E89" s="84">
        <v>1026402199823</v>
      </c>
      <c r="F89" s="83">
        <v>6450033600</v>
      </c>
      <c r="G89" s="62" t="s">
        <v>654</v>
      </c>
      <c r="H89" s="83" t="s">
        <v>719</v>
      </c>
      <c r="I89" s="83"/>
      <c r="J89" s="83" t="s">
        <v>18</v>
      </c>
      <c r="K89" s="83" t="s">
        <v>506</v>
      </c>
      <c r="L89" s="45"/>
    </row>
    <row r="90" spans="1:12" ht="78.75">
      <c r="A90" s="50" t="s">
        <v>501</v>
      </c>
      <c r="B90" s="83" t="s">
        <v>523</v>
      </c>
      <c r="C90" s="83" t="s">
        <v>524</v>
      </c>
      <c r="D90" s="83" t="s">
        <v>525</v>
      </c>
      <c r="E90" s="84">
        <v>1156451024234</v>
      </c>
      <c r="F90" s="84">
        <v>6432018905</v>
      </c>
      <c r="G90" s="62" t="s">
        <v>654</v>
      </c>
      <c r="H90" s="83" t="s">
        <v>720</v>
      </c>
      <c r="I90" s="83"/>
      <c r="J90" s="83" t="s">
        <v>18</v>
      </c>
      <c r="K90" s="83" t="s">
        <v>506</v>
      </c>
      <c r="L90" s="45"/>
    </row>
    <row r="91" spans="1:12" ht="94.5">
      <c r="A91" s="50" t="s">
        <v>502</v>
      </c>
      <c r="B91" s="83" t="s">
        <v>526</v>
      </c>
      <c r="C91" s="83" t="s">
        <v>527</v>
      </c>
      <c r="D91" s="83" t="s">
        <v>528</v>
      </c>
      <c r="E91" s="84">
        <v>1026403360917</v>
      </c>
      <c r="F91" s="84">
        <v>6450006250</v>
      </c>
      <c r="G91" s="62" t="s">
        <v>654</v>
      </c>
      <c r="H91" s="83" t="s">
        <v>642</v>
      </c>
      <c r="I91" s="83"/>
      <c r="J91" s="83" t="s">
        <v>18</v>
      </c>
      <c r="K91" s="83" t="s">
        <v>506</v>
      </c>
      <c r="L91" s="45"/>
    </row>
    <row r="92" spans="1:12" ht="78.75">
      <c r="A92" s="50" t="s">
        <v>503</v>
      </c>
      <c r="B92" s="83">
        <v>2020</v>
      </c>
      <c r="C92" s="10" t="s">
        <v>633</v>
      </c>
      <c r="D92" s="10" t="s">
        <v>634</v>
      </c>
      <c r="E92" s="11">
        <v>6625998305</v>
      </c>
      <c r="F92" s="10" t="s">
        <v>537</v>
      </c>
      <c r="G92" s="10" t="s">
        <v>654</v>
      </c>
      <c r="H92" s="10" t="s">
        <v>635</v>
      </c>
      <c r="I92" s="10"/>
      <c r="J92" s="83" t="s">
        <v>18</v>
      </c>
      <c r="K92" s="10" t="s">
        <v>637</v>
      </c>
      <c r="L92" s="45"/>
    </row>
    <row r="93" spans="1:12" ht="126">
      <c r="A93" s="50" t="s">
        <v>529</v>
      </c>
      <c r="B93" s="83">
        <v>2020</v>
      </c>
      <c r="C93" s="10" t="s">
        <v>538</v>
      </c>
      <c r="D93" s="10" t="s">
        <v>539</v>
      </c>
      <c r="E93" s="10">
        <v>6670994581</v>
      </c>
      <c r="F93" s="10" t="s">
        <v>540</v>
      </c>
      <c r="G93" s="10" t="s">
        <v>654</v>
      </c>
      <c r="H93" s="10" t="s">
        <v>636</v>
      </c>
      <c r="I93" s="10"/>
      <c r="J93" s="83" t="s">
        <v>18</v>
      </c>
      <c r="K93" s="10" t="s">
        <v>637</v>
      </c>
      <c r="L93" s="45"/>
    </row>
    <row r="94" spans="1:12" ht="78.75">
      <c r="A94" s="50" t="s">
        <v>530</v>
      </c>
      <c r="B94" s="83">
        <v>2020</v>
      </c>
      <c r="C94" s="10" t="s">
        <v>639</v>
      </c>
      <c r="D94" s="10" t="s">
        <v>541</v>
      </c>
      <c r="E94" s="12">
        <v>6680006230</v>
      </c>
      <c r="F94" s="10" t="s">
        <v>542</v>
      </c>
      <c r="G94" s="10" t="s">
        <v>654</v>
      </c>
      <c r="H94" s="40" t="s">
        <v>635</v>
      </c>
      <c r="I94" s="10"/>
      <c r="J94" s="83" t="s">
        <v>18</v>
      </c>
      <c r="K94" s="10" t="s">
        <v>637</v>
      </c>
      <c r="L94" s="45"/>
    </row>
    <row r="95" spans="1:12" ht="90.75" customHeight="1">
      <c r="A95" s="50" t="s">
        <v>531</v>
      </c>
      <c r="B95" s="83">
        <v>2020</v>
      </c>
      <c r="C95" s="10" t="s">
        <v>638</v>
      </c>
      <c r="D95" s="10" t="s">
        <v>543</v>
      </c>
      <c r="E95" s="11" t="s">
        <v>544</v>
      </c>
      <c r="F95" s="10" t="s">
        <v>545</v>
      </c>
      <c r="G95" s="10" t="s">
        <v>654</v>
      </c>
      <c r="H95" s="10" t="s">
        <v>635</v>
      </c>
      <c r="I95" s="10"/>
      <c r="J95" s="83" t="s">
        <v>18</v>
      </c>
      <c r="K95" s="10" t="s">
        <v>637</v>
      </c>
      <c r="L95" s="45"/>
    </row>
    <row r="96" spans="1:12" ht="204" customHeight="1">
      <c r="A96" s="50" t="s">
        <v>532</v>
      </c>
      <c r="B96" s="83">
        <v>2020</v>
      </c>
      <c r="C96" s="10" t="s">
        <v>640</v>
      </c>
      <c r="D96" s="10" t="s">
        <v>546</v>
      </c>
      <c r="E96" s="11" t="s">
        <v>547</v>
      </c>
      <c r="F96" s="10" t="s">
        <v>548</v>
      </c>
      <c r="G96" s="10" t="s">
        <v>654</v>
      </c>
      <c r="H96" s="10" t="s">
        <v>641</v>
      </c>
      <c r="I96" s="10"/>
      <c r="J96" s="83" t="s">
        <v>18</v>
      </c>
      <c r="K96" s="10" t="s">
        <v>637</v>
      </c>
      <c r="L96" s="45"/>
    </row>
    <row r="97" spans="1:12" ht="99" customHeight="1">
      <c r="A97" s="50" t="s">
        <v>533</v>
      </c>
      <c r="B97" s="83">
        <v>2020</v>
      </c>
      <c r="C97" s="10" t="s">
        <v>643</v>
      </c>
      <c r="D97" s="10" t="s">
        <v>549</v>
      </c>
      <c r="E97" s="11" t="s">
        <v>550</v>
      </c>
      <c r="F97" s="10" t="s">
        <v>551</v>
      </c>
      <c r="G97" s="10" t="s">
        <v>654</v>
      </c>
      <c r="H97" s="10" t="s">
        <v>635</v>
      </c>
      <c r="I97" s="10"/>
      <c r="J97" s="83" t="s">
        <v>18</v>
      </c>
      <c r="K97" s="13" t="s">
        <v>637</v>
      </c>
      <c r="L97" s="45"/>
    </row>
    <row r="98" spans="1:12" ht="94.5">
      <c r="A98" s="50" t="s">
        <v>534</v>
      </c>
      <c r="B98" s="83">
        <v>2020</v>
      </c>
      <c r="C98" s="10" t="s">
        <v>646</v>
      </c>
      <c r="D98" s="10" t="s">
        <v>552</v>
      </c>
      <c r="E98" s="11" t="s">
        <v>553</v>
      </c>
      <c r="F98" s="10" t="s">
        <v>554</v>
      </c>
      <c r="G98" s="10" t="s">
        <v>654</v>
      </c>
      <c r="H98" s="10" t="s">
        <v>635</v>
      </c>
      <c r="I98" s="10"/>
      <c r="J98" s="83" t="s">
        <v>18</v>
      </c>
      <c r="K98" s="13" t="s">
        <v>637</v>
      </c>
      <c r="L98" s="45"/>
    </row>
    <row r="99" spans="1:12" ht="113.25" customHeight="1">
      <c r="A99" s="50" t="s">
        <v>535</v>
      </c>
      <c r="B99" s="83">
        <v>2020</v>
      </c>
      <c r="C99" s="10" t="s">
        <v>645</v>
      </c>
      <c r="D99" s="10" t="s">
        <v>555</v>
      </c>
      <c r="E99" s="11" t="s">
        <v>556</v>
      </c>
      <c r="F99" s="10" t="s">
        <v>557</v>
      </c>
      <c r="G99" s="10" t="s">
        <v>654</v>
      </c>
      <c r="H99" s="10" t="s">
        <v>635</v>
      </c>
      <c r="I99" s="10"/>
      <c r="J99" s="83" t="s">
        <v>18</v>
      </c>
      <c r="K99" s="10" t="s">
        <v>637</v>
      </c>
      <c r="L99" s="45"/>
    </row>
    <row r="100" spans="1:12" ht="94.5">
      <c r="A100" s="50" t="s">
        <v>536</v>
      </c>
      <c r="B100" s="83">
        <v>2020</v>
      </c>
      <c r="C100" s="10" t="s">
        <v>644</v>
      </c>
      <c r="D100" s="10" t="s">
        <v>558</v>
      </c>
      <c r="E100" s="11" t="s">
        <v>559</v>
      </c>
      <c r="F100" s="10" t="s">
        <v>560</v>
      </c>
      <c r="G100" s="10" t="s">
        <v>654</v>
      </c>
      <c r="H100" s="10" t="s">
        <v>635</v>
      </c>
      <c r="I100" s="10"/>
      <c r="J100" s="83" t="s">
        <v>18</v>
      </c>
      <c r="K100" s="11" t="s">
        <v>637</v>
      </c>
      <c r="L100" s="45"/>
    </row>
    <row r="101" spans="1:12" ht="94.5">
      <c r="A101" s="50" t="s">
        <v>647</v>
      </c>
      <c r="B101" s="22" t="s">
        <v>561</v>
      </c>
      <c r="C101" s="10" t="s">
        <v>562</v>
      </c>
      <c r="D101" s="10" t="s">
        <v>563</v>
      </c>
      <c r="E101" s="48">
        <v>1179204003472</v>
      </c>
      <c r="F101" s="10">
        <v>9201520623</v>
      </c>
      <c r="G101" s="10" t="s">
        <v>654</v>
      </c>
      <c r="H101" s="10" t="s">
        <v>564</v>
      </c>
      <c r="I101" s="10" t="s">
        <v>565</v>
      </c>
      <c r="J101" s="10" t="s">
        <v>566</v>
      </c>
      <c r="K101" s="10" t="s">
        <v>648</v>
      </c>
      <c r="L101" s="45"/>
    </row>
    <row r="102" spans="1:12" ht="141.75">
      <c r="A102" s="50" t="s">
        <v>649</v>
      </c>
      <c r="B102" s="83">
        <v>2020</v>
      </c>
      <c r="C102" s="10" t="s">
        <v>567</v>
      </c>
      <c r="D102" s="10" t="s">
        <v>568</v>
      </c>
      <c r="E102" s="11">
        <v>1037858030924</v>
      </c>
      <c r="F102" s="10">
        <v>7826713015</v>
      </c>
      <c r="G102" s="10" t="s">
        <v>654</v>
      </c>
      <c r="H102" s="10" t="s">
        <v>651</v>
      </c>
      <c r="I102" s="10"/>
      <c r="J102" s="10" t="s">
        <v>569</v>
      </c>
      <c r="K102" s="10" t="s">
        <v>650</v>
      </c>
      <c r="L102" s="45"/>
    </row>
    <row r="103" spans="1:12" ht="86.25" customHeight="1">
      <c r="A103" s="50" t="s">
        <v>652</v>
      </c>
      <c r="B103" s="22" t="s">
        <v>570</v>
      </c>
      <c r="C103" s="33" t="s">
        <v>571</v>
      </c>
      <c r="D103" s="33" t="s">
        <v>572</v>
      </c>
      <c r="E103" s="77">
        <v>1116800002021</v>
      </c>
      <c r="F103" s="52">
        <v>6829910210</v>
      </c>
      <c r="G103" s="10" t="s">
        <v>654</v>
      </c>
      <c r="H103" s="10" t="s">
        <v>727</v>
      </c>
      <c r="I103" s="10" t="s">
        <v>573</v>
      </c>
      <c r="J103" s="10" t="s">
        <v>135</v>
      </c>
      <c r="K103" s="10" t="s">
        <v>574</v>
      </c>
      <c r="L103" s="45"/>
    </row>
    <row r="104" spans="1:12" ht="82.5" customHeight="1">
      <c r="A104" s="50" t="s">
        <v>653</v>
      </c>
      <c r="B104" s="22" t="s">
        <v>350</v>
      </c>
      <c r="C104" s="10" t="s">
        <v>575</v>
      </c>
      <c r="D104" s="10" t="s">
        <v>576</v>
      </c>
      <c r="E104" s="11">
        <v>1081600002120</v>
      </c>
      <c r="F104" s="10">
        <v>1659088560</v>
      </c>
      <c r="G104" s="10" t="s">
        <v>654</v>
      </c>
      <c r="H104" s="10" t="s">
        <v>17</v>
      </c>
      <c r="I104" s="10"/>
      <c r="J104" s="10" t="s">
        <v>18</v>
      </c>
      <c r="K104" s="10" t="s">
        <v>655</v>
      </c>
      <c r="L104" s="45"/>
    </row>
    <row r="105" spans="1:12" ht="63">
      <c r="A105" s="50" t="s">
        <v>656</v>
      </c>
      <c r="B105" s="21">
        <v>2020</v>
      </c>
      <c r="C105" s="10" t="s">
        <v>577</v>
      </c>
      <c r="D105" s="10" t="s">
        <v>578</v>
      </c>
      <c r="E105" s="10" t="s">
        <v>658</v>
      </c>
      <c r="F105" s="10">
        <v>1659172211</v>
      </c>
      <c r="G105" s="10" t="s">
        <v>654</v>
      </c>
      <c r="H105" s="10" t="s">
        <v>17</v>
      </c>
      <c r="I105" s="10"/>
      <c r="J105" s="10" t="s">
        <v>18</v>
      </c>
      <c r="K105" s="10" t="s">
        <v>655</v>
      </c>
      <c r="L105" s="45"/>
    </row>
    <row r="106" spans="1:12" ht="47.25">
      <c r="A106" s="50" t="s">
        <v>657</v>
      </c>
      <c r="B106" s="21">
        <v>2020</v>
      </c>
      <c r="C106" s="10" t="s">
        <v>27</v>
      </c>
      <c r="D106" s="10" t="s">
        <v>579</v>
      </c>
      <c r="E106" s="11">
        <v>1111600003943</v>
      </c>
      <c r="F106" s="10">
        <v>1659124183</v>
      </c>
      <c r="G106" s="10" t="s">
        <v>654</v>
      </c>
      <c r="H106" s="10" t="s">
        <v>17</v>
      </c>
      <c r="I106" s="10"/>
      <c r="J106" s="10" t="s">
        <v>18</v>
      </c>
      <c r="K106" s="10" t="s">
        <v>655</v>
      </c>
      <c r="L106" s="45"/>
    </row>
    <row r="107" spans="1:12" ht="94.5">
      <c r="A107" s="50" t="s">
        <v>659</v>
      </c>
      <c r="B107" s="21">
        <v>2020</v>
      </c>
      <c r="C107" s="10" t="s">
        <v>29</v>
      </c>
      <c r="D107" s="10" t="s">
        <v>579</v>
      </c>
      <c r="E107" s="11">
        <v>1021600003083</v>
      </c>
      <c r="F107" s="10">
        <v>1659005563</v>
      </c>
      <c r="G107" s="10" t="s">
        <v>654</v>
      </c>
      <c r="H107" s="10" t="s">
        <v>17</v>
      </c>
      <c r="I107" s="10"/>
      <c r="J107" s="10" t="s">
        <v>18</v>
      </c>
      <c r="K107" s="10" t="s">
        <v>655</v>
      </c>
      <c r="L107" s="45"/>
    </row>
    <row r="108" spans="1:12" ht="94.5">
      <c r="A108" s="50" t="s">
        <v>663</v>
      </c>
      <c r="B108" s="64" t="s">
        <v>580</v>
      </c>
      <c r="C108" s="10" t="s">
        <v>581</v>
      </c>
      <c r="D108" s="10" t="s">
        <v>582</v>
      </c>
      <c r="E108" s="11">
        <v>1127232022092</v>
      </c>
      <c r="F108" s="10">
        <v>7203277804</v>
      </c>
      <c r="G108" s="10" t="s">
        <v>654</v>
      </c>
      <c r="H108" s="10" t="s">
        <v>583</v>
      </c>
      <c r="I108" s="10"/>
      <c r="J108" s="10" t="s">
        <v>18</v>
      </c>
      <c r="K108" s="10" t="s">
        <v>660</v>
      </c>
      <c r="L108" s="45"/>
    </row>
    <row r="109" spans="1:12" ht="120" customHeight="1">
      <c r="A109" s="50" t="s">
        <v>664</v>
      </c>
      <c r="B109" s="10" t="s">
        <v>584</v>
      </c>
      <c r="C109" s="10" t="s">
        <v>661</v>
      </c>
      <c r="D109" s="10" t="s">
        <v>662</v>
      </c>
      <c r="E109" s="11" t="s">
        <v>585</v>
      </c>
      <c r="F109" s="11" t="s">
        <v>585</v>
      </c>
      <c r="G109" s="10" t="s">
        <v>654</v>
      </c>
      <c r="H109" s="10" t="s">
        <v>586</v>
      </c>
      <c r="I109" s="10"/>
      <c r="J109" s="10" t="s">
        <v>18</v>
      </c>
      <c r="K109" s="10" t="s">
        <v>660</v>
      </c>
      <c r="L109" s="45"/>
    </row>
    <row r="110" spans="1:12" ht="78.75">
      <c r="A110" s="50" t="s">
        <v>666</v>
      </c>
      <c r="B110" s="40">
        <v>43867</v>
      </c>
      <c r="C110" s="49" t="s">
        <v>587</v>
      </c>
      <c r="D110" s="49" t="s">
        <v>588</v>
      </c>
      <c r="E110" s="11">
        <v>1158900000555</v>
      </c>
      <c r="F110" s="49">
        <v>8903034615</v>
      </c>
      <c r="G110" s="10" t="s">
        <v>654</v>
      </c>
      <c r="H110" s="49" t="s">
        <v>688</v>
      </c>
      <c r="I110" s="49"/>
      <c r="J110" s="10" t="s">
        <v>18</v>
      </c>
      <c r="K110" s="10" t="s">
        <v>665</v>
      </c>
      <c r="L110" s="45"/>
    </row>
    <row r="111" spans="1:12" ht="78.75">
      <c r="A111" s="50" t="s">
        <v>667</v>
      </c>
      <c r="B111" s="40">
        <v>43886</v>
      </c>
      <c r="C111" s="49" t="s">
        <v>587</v>
      </c>
      <c r="D111" s="49" t="s">
        <v>588</v>
      </c>
      <c r="E111" s="11">
        <v>1158900000555</v>
      </c>
      <c r="F111" s="49">
        <v>8903034615</v>
      </c>
      <c r="G111" s="10" t="s">
        <v>654</v>
      </c>
      <c r="H111" s="49" t="s">
        <v>688</v>
      </c>
      <c r="I111" s="49"/>
      <c r="J111" s="10" t="s">
        <v>18</v>
      </c>
      <c r="K111" s="10" t="s">
        <v>665</v>
      </c>
      <c r="L111" s="45"/>
    </row>
    <row r="112" spans="1:12" ht="78.75">
      <c r="A112" s="50" t="s">
        <v>668</v>
      </c>
      <c r="B112" s="86">
        <v>43896</v>
      </c>
      <c r="C112" s="49" t="s">
        <v>587</v>
      </c>
      <c r="D112" s="49" t="s">
        <v>588</v>
      </c>
      <c r="E112" s="11">
        <v>1158900000555</v>
      </c>
      <c r="F112" s="49">
        <v>8903034615</v>
      </c>
      <c r="G112" s="10" t="s">
        <v>654</v>
      </c>
      <c r="H112" s="49" t="s">
        <v>688</v>
      </c>
      <c r="I112" s="49"/>
      <c r="J112" s="10" t="s">
        <v>18</v>
      </c>
      <c r="K112" s="10" t="s">
        <v>665</v>
      </c>
      <c r="L112" s="45"/>
    </row>
    <row r="113" spans="1:12" ht="189">
      <c r="A113" s="50" t="s">
        <v>670</v>
      </c>
      <c r="B113" s="86">
        <v>43905</v>
      </c>
      <c r="C113" s="87" t="s">
        <v>669</v>
      </c>
      <c r="D113" s="49" t="s">
        <v>589</v>
      </c>
      <c r="E113" s="11">
        <v>1038900000028</v>
      </c>
      <c r="F113" s="49">
        <v>8904034368</v>
      </c>
      <c r="G113" s="10" t="s">
        <v>654</v>
      </c>
      <c r="H113" s="49" t="s">
        <v>688</v>
      </c>
      <c r="I113" s="49"/>
      <c r="J113" s="10" t="s">
        <v>18</v>
      </c>
      <c r="K113" s="10" t="s">
        <v>665</v>
      </c>
      <c r="L113" s="45"/>
    </row>
    <row r="114" spans="1:12" ht="78" customHeight="1">
      <c r="A114" s="50" t="s">
        <v>671</v>
      </c>
      <c r="B114" s="22" t="s">
        <v>590</v>
      </c>
      <c r="C114" s="10" t="s">
        <v>591</v>
      </c>
      <c r="D114" s="10" t="s">
        <v>592</v>
      </c>
      <c r="E114" s="11">
        <v>1128900000404</v>
      </c>
      <c r="F114" s="10">
        <v>8911999448</v>
      </c>
      <c r="G114" s="10" t="s">
        <v>654</v>
      </c>
      <c r="H114" s="49" t="s">
        <v>688</v>
      </c>
      <c r="I114" s="10"/>
      <c r="J114" s="10" t="s">
        <v>18</v>
      </c>
      <c r="K114" s="10" t="s">
        <v>665</v>
      </c>
      <c r="L114" s="45"/>
    </row>
    <row r="115" spans="1:12" ht="94.5">
      <c r="A115" s="50" t="s">
        <v>672</v>
      </c>
      <c r="B115" s="32">
        <v>43980</v>
      </c>
      <c r="C115" s="10" t="s">
        <v>593</v>
      </c>
      <c r="D115" s="10" t="s">
        <v>594</v>
      </c>
      <c r="E115" s="11">
        <v>1208900001144</v>
      </c>
      <c r="F115" s="10">
        <v>8903036676</v>
      </c>
      <c r="G115" s="10" t="s">
        <v>654</v>
      </c>
      <c r="H115" s="49" t="s">
        <v>688</v>
      </c>
      <c r="I115" s="10"/>
      <c r="J115" s="10" t="s">
        <v>18</v>
      </c>
      <c r="K115" s="10" t="s">
        <v>665</v>
      </c>
      <c r="L115" s="45"/>
    </row>
    <row r="116" spans="1:12" ht="94.5">
      <c r="A116" s="50" t="s">
        <v>673</v>
      </c>
      <c r="B116" s="32">
        <v>44001</v>
      </c>
      <c r="C116" s="10" t="s">
        <v>593</v>
      </c>
      <c r="D116" s="10" t="s">
        <v>594</v>
      </c>
      <c r="E116" s="11">
        <v>1208900001144</v>
      </c>
      <c r="F116" s="10">
        <v>8903036676</v>
      </c>
      <c r="G116" s="10" t="s">
        <v>654</v>
      </c>
      <c r="H116" s="10" t="s">
        <v>688</v>
      </c>
      <c r="I116" s="10"/>
      <c r="J116" s="10" t="s">
        <v>18</v>
      </c>
      <c r="K116" s="10" t="s">
        <v>665</v>
      </c>
      <c r="L116" s="45"/>
    </row>
    <row r="117" spans="1:12" ht="110.25">
      <c r="A117" s="50" t="s">
        <v>710</v>
      </c>
      <c r="B117" s="21">
        <v>2020</v>
      </c>
      <c r="C117" s="10" t="s">
        <v>696</v>
      </c>
      <c r="D117" s="10" t="s">
        <v>697</v>
      </c>
      <c r="E117" s="11">
        <v>1096900001252</v>
      </c>
      <c r="F117" s="10">
        <v>6950027026</v>
      </c>
      <c r="G117" s="10" t="s">
        <v>654</v>
      </c>
      <c r="H117" s="50" t="s">
        <v>723</v>
      </c>
      <c r="I117" s="45"/>
      <c r="J117" s="10" t="s">
        <v>18</v>
      </c>
      <c r="K117" s="10" t="s">
        <v>721</v>
      </c>
      <c r="L117" s="45"/>
    </row>
    <row r="118" spans="1:12" ht="110.25">
      <c r="A118" s="50" t="s">
        <v>711</v>
      </c>
      <c r="B118" s="21">
        <v>2020</v>
      </c>
      <c r="C118" s="10" t="s">
        <v>698</v>
      </c>
      <c r="D118" s="10" t="s">
        <v>697</v>
      </c>
      <c r="E118" s="11">
        <v>1116900003032</v>
      </c>
      <c r="F118" s="10">
        <v>6950980060</v>
      </c>
      <c r="G118" s="10" t="s">
        <v>654</v>
      </c>
      <c r="H118" s="50" t="s">
        <v>723</v>
      </c>
      <c r="I118" s="45"/>
      <c r="J118" s="10" t="s">
        <v>18</v>
      </c>
      <c r="K118" s="10" t="s">
        <v>721</v>
      </c>
      <c r="L118" s="45"/>
    </row>
    <row r="119" spans="1:12" ht="78.75">
      <c r="A119" s="50" t="s">
        <v>712</v>
      </c>
      <c r="B119" s="21">
        <v>2020</v>
      </c>
      <c r="C119" s="10" t="s">
        <v>699</v>
      </c>
      <c r="D119" s="10" t="s">
        <v>700</v>
      </c>
      <c r="E119" s="11">
        <v>1116900003032</v>
      </c>
      <c r="F119" s="10">
        <v>6950980060</v>
      </c>
      <c r="G119" s="10" t="s">
        <v>654</v>
      </c>
      <c r="H119" s="50" t="s">
        <v>723</v>
      </c>
      <c r="I119" s="45"/>
      <c r="J119" s="10" t="s">
        <v>18</v>
      </c>
      <c r="K119" s="10" t="s">
        <v>721</v>
      </c>
      <c r="L119" s="45"/>
    </row>
    <row r="120" spans="1:12" ht="66.75" customHeight="1">
      <c r="A120" s="50" t="s">
        <v>713</v>
      </c>
      <c r="B120" s="21">
        <v>2020</v>
      </c>
      <c r="C120" s="10" t="s">
        <v>701</v>
      </c>
      <c r="D120" s="10" t="s">
        <v>702</v>
      </c>
      <c r="E120" s="11">
        <v>1116900003032</v>
      </c>
      <c r="F120" s="10">
        <v>6950980060</v>
      </c>
      <c r="G120" s="10" t="s">
        <v>654</v>
      </c>
      <c r="H120" s="50" t="s">
        <v>723</v>
      </c>
      <c r="I120" s="45"/>
      <c r="J120" s="10" t="s">
        <v>18</v>
      </c>
      <c r="K120" s="10" t="s">
        <v>721</v>
      </c>
      <c r="L120" s="45"/>
    </row>
    <row r="121" spans="1:12" ht="54" customHeight="1">
      <c r="A121" s="50" t="s">
        <v>714</v>
      </c>
      <c r="B121" s="21">
        <v>2020</v>
      </c>
      <c r="C121" s="10" t="s">
        <v>703</v>
      </c>
      <c r="D121" s="10" t="s">
        <v>704</v>
      </c>
      <c r="E121" s="11">
        <v>1116900003032</v>
      </c>
      <c r="F121" s="10">
        <v>6950980060</v>
      </c>
      <c r="G121" s="10" t="s">
        <v>654</v>
      </c>
      <c r="H121" s="50" t="s">
        <v>723</v>
      </c>
      <c r="I121" s="45"/>
      <c r="J121" s="10" t="s">
        <v>18</v>
      </c>
      <c r="K121" s="10" t="s">
        <v>721</v>
      </c>
      <c r="L121" s="45"/>
    </row>
    <row r="122" spans="1:12" ht="65.25" customHeight="1">
      <c r="A122" s="50" t="s">
        <v>715</v>
      </c>
      <c r="B122" s="21">
        <v>2020</v>
      </c>
      <c r="C122" s="10" t="s">
        <v>705</v>
      </c>
      <c r="D122" s="10" t="s">
        <v>706</v>
      </c>
      <c r="E122" s="11">
        <v>1116900003032</v>
      </c>
      <c r="F122" s="10">
        <v>6950980060</v>
      </c>
      <c r="G122" s="10" t="s">
        <v>654</v>
      </c>
      <c r="H122" s="50" t="s">
        <v>723</v>
      </c>
      <c r="I122" s="45"/>
      <c r="J122" s="10" t="s">
        <v>18</v>
      </c>
      <c r="K122" s="10" t="s">
        <v>721</v>
      </c>
      <c r="L122" s="45"/>
    </row>
    <row r="123" spans="1:12" ht="59.25" customHeight="1">
      <c r="A123" s="50" t="s">
        <v>716</v>
      </c>
      <c r="B123" s="21">
        <v>2020</v>
      </c>
      <c r="C123" s="10" t="s">
        <v>707</v>
      </c>
      <c r="D123" s="10" t="s">
        <v>708</v>
      </c>
      <c r="E123" s="11">
        <v>1116900003032</v>
      </c>
      <c r="F123" s="10">
        <v>6950980060</v>
      </c>
      <c r="G123" s="10" t="s">
        <v>654</v>
      </c>
      <c r="H123" s="50" t="s">
        <v>723</v>
      </c>
      <c r="I123" s="45"/>
      <c r="J123" s="10" t="s">
        <v>18</v>
      </c>
      <c r="K123" s="10" t="s">
        <v>721</v>
      </c>
      <c r="L123" s="45"/>
    </row>
    <row r="124" spans="1:12" ht="78.75">
      <c r="A124" s="50" t="s">
        <v>717</v>
      </c>
      <c r="B124" s="21">
        <v>2020</v>
      </c>
      <c r="C124" s="10" t="s">
        <v>709</v>
      </c>
      <c r="D124" s="10" t="s">
        <v>722</v>
      </c>
      <c r="E124" s="11">
        <v>1076900002244</v>
      </c>
      <c r="F124" s="10">
        <v>6950024610</v>
      </c>
      <c r="G124" s="10" t="s">
        <v>654</v>
      </c>
      <c r="H124" s="50" t="s">
        <v>723</v>
      </c>
      <c r="I124" s="45"/>
      <c r="J124" s="10" t="s">
        <v>18</v>
      </c>
      <c r="K124" s="10" t="s">
        <v>721</v>
      </c>
      <c r="L124" s="45"/>
    </row>
    <row r="125" spans="1:12" ht="94.5">
      <c r="A125" s="53" t="s">
        <v>729</v>
      </c>
      <c r="B125" s="10" t="s">
        <v>738</v>
      </c>
      <c r="C125" s="24" t="s">
        <v>136</v>
      </c>
      <c r="D125" s="29" t="s">
        <v>158</v>
      </c>
      <c r="E125" s="11">
        <v>1143100001880</v>
      </c>
      <c r="F125" s="24">
        <v>3119997035</v>
      </c>
      <c r="G125" s="10" t="s">
        <v>178</v>
      </c>
      <c r="H125" s="53" t="s">
        <v>162</v>
      </c>
      <c r="I125" s="30">
        <v>7713611</v>
      </c>
      <c r="J125" s="85">
        <v>2020</v>
      </c>
      <c r="K125" s="10" t="s">
        <v>261</v>
      </c>
      <c r="L125" s="45"/>
    </row>
    <row r="126" spans="1:12" ht="94.5">
      <c r="A126" s="53" t="s">
        <v>730</v>
      </c>
      <c r="B126" s="10" t="s">
        <v>740</v>
      </c>
      <c r="C126" s="24" t="s">
        <v>741</v>
      </c>
      <c r="D126" s="24" t="s">
        <v>742</v>
      </c>
      <c r="E126" s="11">
        <v>1137799015606</v>
      </c>
      <c r="F126" s="11">
        <v>7733191408</v>
      </c>
      <c r="G126" s="10" t="s">
        <v>178</v>
      </c>
      <c r="H126" s="53" t="s">
        <v>162</v>
      </c>
      <c r="I126" s="25">
        <v>4093360</v>
      </c>
      <c r="J126" s="85">
        <v>2020</v>
      </c>
      <c r="K126" s="10" t="s">
        <v>261</v>
      </c>
      <c r="L126" s="45"/>
    </row>
    <row r="127" spans="1:12" ht="94.5">
      <c r="A127" s="53" t="s">
        <v>731</v>
      </c>
      <c r="B127" s="10" t="s">
        <v>743</v>
      </c>
      <c r="C127" s="10" t="s">
        <v>190</v>
      </c>
      <c r="D127" s="10" t="s">
        <v>173</v>
      </c>
      <c r="E127" s="54">
        <v>1027739489029</v>
      </c>
      <c r="F127" s="53">
        <v>7734028820</v>
      </c>
      <c r="G127" s="10" t="s">
        <v>178</v>
      </c>
      <c r="H127" s="10" t="s">
        <v>162</v>
      </c>
      <c r="I127" s="88">
        <v>32767004.93</v>
      </c>
      <c r="J127" s="21">
        <v>2020</v>
      </c>
      <c r="K127" s="10" t="s">
        <v>261</v>
      </c>
      <c r="L127" s="45"/>
    </row>
    <row r="128" spans="1:12" ht="105" customHeight="1">
      <c r="A128" s="53" t="s">
        <v>732</v>
      </c>
      <c r="B128" s="10" t="s">
        <v>744</v>
      </c>
      <c r="C128" s="10" t="s">
        <v>175</v>
      </c>
      <c r="D128" s="10" t="s">
        <v>176</v>
      </c>
      <c r="E128" s="54">
        <v>1146200000693</v>
      </c>
      <c r="F128" s="53">
        <v>6215990133</v>
      </c>
      <c r="G128" s="10" t="s">
        <v>178</v>
      </c>
      <c r="H128" s="10" t="s">
        <v>162</v>
      </c>
      <c r="I128" s="25">
        <v>931000</v>
      </c>
      <c r="J128" s="10">
        <v>2020</v>
      </c>
      <c r="K128" s="10" t="s">
        <v>261</v>
      </c>
      <c r="L128" s="45"/>
    </row>
    <row r="129" spans="1:12" ht="94.5">
      <c r="A129" s="53" t="s">
        <v>733</v>
      </c>
      <c r="B129" s="10" t="s">
        <v>745</v>
      </c>
      <c r="C129" s="24" t="s">
        <v>746</v>
      </c>
      <c r="D129" s="24" t="s">
        <v>747</v>
      </c>
      <c r="E129" s="11">
        <v>1107800001715</v>
      </c>
      <c r="F129" s="53">
        <v>7840018976</v>
      </c>
      <c r="G129" s="10" t="s">
        <v>178</v>
      </c>
      <c r="H129" s="10" t="s">
        <v>162</v>
      </c>
      <c r="I129" s="25">
        <v>2276627</v>
      </c>
      <c r="J129" s="10">
        <v>2020</v>
      </c>
      <c r="K129" s="10" t="s">
        <v>261</v>
      </c>
      <c r="L129" s="45"/>
    </row>
    <row r="130" spans="1:12" ht="94.5">
      <c r="A130" s="53" t="s">
        <v>734</v>
      </c>
      <c r="B130" s="10" t="s">
        <v>748</v>
      </c>
      <c r="C130" s="24" t="s">
        <v>44</v>
      </c>
      <c r="D130" s="24" t="s">
        <v>749</v>
      </c>
      <c r="E130" s="11">
        <v>1120200002328</v>
      </c>
      <c r="F130" s="53" t="s">
        <v>768</v>
      </c>
      <c r="G130" s="10" t="s">
        <v>178</v>
      </c>
      <c r="H130" s="10" t="s">
        <v>162</v>
      </c>
      <c r="I130" s="25">
        <v>1873577.88</v>
      </c>
      <c r="J130" s="10">
        <v>2020</v>
      </c>
      <c r="K130" s="10" t="s">
        <v>261</v>
      </c>
      <c r="L130" s="45"/>
    </row>
    <row r="131" spans="1:12" ht="94.5">
      <c r="A131" s="53" t="s">
        <v>735</v>
      </c>
      <c r="B131" s="10" t="s">
        <v>750</v>
      </c>
      <c r="C131" s="53" t="s">
        <v>22</v>
      </c>
      <c r="D131" s="53" t="s">
        <v>21</v>
      </c>
      <c r="E131" s="54">
        <v>1111300001020</v>
      </c>
      <c r="F131" s="53">
        <v>1326960657</v>
      </c>
      <c r="G131" s="10" t="s">
        <v>178</v>
      </c>
      <c r="H131" s="53" t="s">
        <v>162</v>
      </c>
      <c r="I131" s="25">
        <v>631300</v>
      </c>
      <c r="J131" s="10">
        <v>2020</v>
      </c>
      <c r="K131" s="10" t="s">
        <v>261</v>
      </c>
      <c r="L131" s="45"/>
    </row>
    <row r="132" spans="1:12" ht="110.25">
      <c r="A132" s="53" t="s">
        <v>736</v>
      </c>
      <c r="B132" s="10" t="s">
        <v>751</v>
      </c>
      <c r="C132" s="10" t="s">
        <v>199</v>
      </c>
      <c r="D132" s="10" t="s">
        <v>198</v>
      </c>
      <c r="E132" s="54">
        <v>1150327014188</v>
      </c>
      <c r="F132" s="13" t="s">
        <v>201</v>
      </c>
      <c r="G132" s="10" t="s">
        <v>178</v>
      </c>
      <c r="H132" s="10" t="s">
        <v>162</v>
      </c>
      <c r="I132" s="16">
        <v>1358377</v>
      </c>
      <c r="J132" s="21">
        <v>2020</v>
      </c>
      <c r="K132" s="10" t="s">
        <v>261</v>
      </c>
      <c r="L132" s="45"/>
    </row>
    <row r="133" spans="1:12" ht="50.25" customHeight="1">
      <c r="A133" s="215" t="s">
        <v>737</v>
      </c>
      <c r="B133" s="249" t="s">
        <v>752</v>
      </c>
      <c r="C133" s="239" t="s">
        <v>753</v>
      </c>
      <c r="D133" s="239" t="s">
        <v>754</v>
      </c>
      <c r="E133" s="237">
        <v>1097800005060</v>
      </c>
      <c r="F133" s="243" t="s">
        <v>769</v>
      </c>
      <c r="G133" s="215" t="s">
        <v>178</v>
      </c>
      <c r="H133" s="92" t="s">
        <v>162</v>
      </c>
      <c r="I133" s="93">
        <v>10494886.949999999</v>
      </c>
      <c r="J133" s="94">
        <v>2020</v>
      </c>
      <c r="K133" s="10" t="s">
        <v>261</v>
      </c>
      <c r="L133" s="250"/>
    </row>
    <row r="134" spans="1:12" ht="50.25" customHeight="1">
      <c r="A134" s="238"/>
      <c r="B134" s="249"/>
      <c r="C134" s="240"/>
      <c r="D134" s="240"/>
      <c r="E134" s="242"/>
      <c r="F134" s="244"/>
      <c r="G134" s="238"/>
      <c r="H134" s="253" t="s">
        <v>774</v>
      </c>
      <c r="I134" s="246"/>
      <c r="J134" s="215" t="s">
        <v>772</v>
      </c>
      <c r="K134" s="249" t="s">
        <v>773</v>
      </c>
      <c r="L134" s="251"/>
    </row>
    <row r="135" spans="1:12" ht="50.25" customHeight="1">
      <c r="A135" s="238"/>
      <c r="B135" s="249"/>
      <c r="C135" s="240"/>
      <c r="D135" s="240"/>
      <c r="E135" s="242"/>
      <c r="F135" s="244"/>
      <c r="G135" s="238"/>
      <c r="H135" s="254"/>
      <c r="I135" s="247"/>
      <c r="J135" s="238"/>
      <c r="K135" s="249"/>
      <c r="L135" s="251"/>
    </row>
    <row r="136" spans="1:12" ht="50.25" customHeight="1">
      <c r="A136" s="238"/>
      <c r="B136" s="238" t="s">
        <v>771</v>
      </c>
      <c r="C136" s="240"/>
      <c r="D136" s="240"/>
      <c r="E136" s="242"/>
      <c r="F136" s="244"/>
      <c r="G136" s="238"/>
      <c r="H136" s="254"/>
      <c r="I136" s="247"/>
      <c r="J136" s="238"/>
      <c r="K136" s="249"/>
      <c r="L136" s="251"/>
    </row>
    <row r="137" spans="1:12" ht="50.25" customHeight="1">
      <c r="A137" s="238"/>
      <c r="B137" s="238"/>
      <c r="C137" s="240"/>
      <c r="D137" s="240"/>
      <c r="E137" s="242"/>
      <c r="F137" s="244"/>
      <c r="G137" s="238"/>
      <c r="H137" s="254"/>
      <c r="I137" s="247"/>
      <c r="J137" s="238"/>
      <c r="K137" s="249"/>
      <c r="L137" s="251"/>
    </row>
    <row r="138" spans="1:12" ht="50.25" customHeight="1">
      <c r="A138" s="238"/>
      <c r="B138" s="238"/>
      <c r="C138" s="240"/>
      <c r="D138" s="240"/>
      <c r="E138" s="242"/>
      <c r="F138" s="244"/>
      <c r="G138" s="238"/>
      <c r="H138" s="254"/>
      <c r="I138" s="247"/>
      <c r="J138" s="238"/>
      <c r="K138" s="249"/>
      <c r="L138" s="251"/>
    </row>
    <row r="139" spans="1:12" ht="50.25" customHeight="1">
      <c r="A139" s="238"/>
      <c r="B139" s="238"/>
      <c r="C139" s="240"/>
      <c r="D139" s="240"/>
      <c r="E139" s="242"/>
      <c r="F139" s="244"/>
      <c r="G139" s="238"/>
      <c r="H139" s="254"/>
      <c r="I139" s="247"/>
      <c r="J139" s="238"/>
      <c r="K139" s="249"/>
      <c r="L139" s="251"/>
    </row>
    <row r="140" spans="1:12" ht="50.25" customHeight="1">
      <c r="A140" s="238"/>
      <c r="B140" s="238"/>
      <c r="C140" s="240"/>
      <c r="D140" s="240"/>
      <c r="E140" s="242"/>
      <c r="F140" s="244"/>
      <c r="G140" s="238"/>
      <c r="H140" s="254"/>
      <c r="I140" s="247"/>
      <c r="J140" s="238"/>
      <c r="K140" s="249"/>
      <c r="L140" s="251"/>
    </row>
    <row r="141" spans="1:12" ht="50.25" customHeight="1">
      <c r="A141" s="238"/>
      <c r="B141" s="238"/>
      <c r="C141" s="240"/>
      <c r="D141" s="240"/>
      <c r="E141" s="242"/>
      <c r="F141" s="244"/>
      <c r="G141" s="238"/>
      <c r="H141" s="254"/>
      <c r="I141" s="247"/>
      <c r="J141" s="238"/>
      <c r="K141" s="249"/>
      <c r="L141" s="251"/>
    </row>
    <row r="142" spans="1:12" ht="409.5" customHeight="1">
      <c r="A142" s="216"/>
      <c r="B142" s="216"/>
      <c r="C142" s="241"/>
      <c r="D142" s="241"/>
      <c r="E142" s="221"/>
      <c r="F142" s="245"/>
      <c r="G142" s="216"/>
      <c r="H142" s="255"/>
      <c r="I142" s="248"/>
      <c r="J142" s="216"/>
      <c r="K142" s="249"/>
      <c r="L142" s="252"/>
    </row>
    <row r="143" spans="1:12" ht="78.75">
      <c r="A143" s="53" t="s">
        <v>739</v>
      </c>
      <c r="B143" s="21">
        <v>2020</v>
      </c>
      <c r="C143" s="10" t="s">
        <v>262</v>
      </c>
      <c r="D143" s="10" t="s">
        <v>263</v>
      </c>
      <c r="E143" s="11">
        <v>1057700028209</v>
      </c>
      <c r="F143" s="10">
        <v>7709439190</v>
      </c>
      <c r="G143" s="10" t="s">
        <v>264</v>
      </c>
      <c r="H143" s="16" t="s">
        <v>265</v>
      </c>
      <c r="I143" s="21" t="s">
        <v>259</v>
      </c>
      <c r="J143" s="10" t="s">
        <v>18</v>
      </c>
      <c r="K143" s="10" t="s">
        <v>261</v>
      </c>
      <c r="L143" s="45"/>
    </row>
    <row r="144" spans="1:12" ht="102" customHeight="1">
      <c r="A144" s="89" t="s">
        <v>755</v>
      </c>
      <c r="B144" s="10" t="s">
        <v>756</v>
      </c>
      <c r="C144" s="10" t="s">
        <v>757</v>
      </c>
      <c r="D144" s="10" t="s">
        <v>758</v>
      </c>
      <c r="E144" s="11">
        <v>1085900002286</v>
      </c>
      <c r="F144" s="10">
        <v>5905265500</v>
      </c>
      <c r="G144" s="10" t="s">
        <v>264</v>
      </c>
      <c r="H144" s="10" t="s">
        <v>162</v>
      </c>
      <c r="I144" s="90">
        <v>27860255.239999998</v>
      </c>
      <c r="J144" s="21">
        <v>2020</v>
      </c>
      <c r="K144" s="10" t="s">
        <v>261</v>
      </c>
      <c r="L144" s="45"/>
    </row>
    <row r="145" spans="1:12" ht="111.75" customHeight="1">
      <c r="A145" s="89" t="s">
        <v>759</v>
      </c>
      <c r="B145" s="98" t="s">
        <v>791</v>
      </c>
      <c r="C145" s="10" t="s">
        <v>760</v>
      </c>
      <c r="D145" s="10" t="s">
        <v>761</v>
      </c>
      <c r="E145" s="11">
        <v>1194827016471</v>
      </c>
      <c r="F145" s="10">
        <v>4825136120</v>
      </c>
      <c r="G145" s="10" t="s">
        <v>264</v>
      </c>
      <c r="H145" s="91" t="s">
        <v>793</v>
      </c>
      <c r="I145" s="21" t="s">
        <v>259</v>
      </c>
      <c r="J145" s="10" t="s">
        <v>288</v>
      </c>
      <c r="K145" s="10" t="s">
        <v>762</v>
      </c>
      <c r="L145" s="45"/>
    </row>
    <row r="146" spans="1:12" ht="222" customHeight="1">
      <c r="A146" s="89" t="s">
        <v>763</v>
      </c>
      <c r="B146" s="10" t="s">
        <v>764</v>
      </c>
      <c r="C146" s="10" t="s">
        <v>765</v>
      </c>
      <c r="D146" s="10" t="s">
        <v>767</v>
      </c>
      <c r="E146" s="11">
        <v>1077800021243</v>
      </c>
      <c r="F146" s="10">
        <v>7811153554</v>
      </c>
      <c r="G146" s="10" t="s">
        <v>264</v>
      </c>
      <c r="H146" s="16" t="s">
        <v>780</v>
      </c>
      <c r="I146" s="21" t="s">
        <v>259</v>
      </c>
      <c r="J146" s="10" t="s">
        <v>288</v>
      </c>
      <c r="K146" s="10" t="s">
        <v>766</v>
      </c>
      <c r="L146" s="45"/>
    </row>
  </sheetData>
  <mergeCells count="22">
    <mergeCell ref="H64:H65"/>
    <mergeCell ref="H75:H76"/>
    <mergeCell ref="L4:L5"/>
    <mergeCell ref="C1:I3"/>
    <mergeCell ref="A4:A5"/>
    <mergeCell ref="B4:B5"/>
    <mergeCell ref="C4:G4"/>
    <mergeCell ref="H4:J4"/>
    <mergeCell ref="K4:K5"/>
    <mergeCell ref="I134:I142"/>
    <mergeCell ref="J134:J142"/>
    <mergeCell ref="K134:K142"/>
    <mergeCell ref="L133:L142"/>
    <mergeCell ref="B133:B135"/>
    <mergeCell ref="B136:B142"/>
    <mergeCell ref="H134:H142"/>
    <mergeCell ref="G133:G142"/>
    <mergeCell ref="A133:A142"/>
    <mergeCell ref="C133:C142"/>
    <mergeCell ref="D133:D142"/>
    <mergeCell ref="E133:E142"/>
    <mergeCell ref="F133:F142"/>
  </mergeCells>
  <conditionalFormatting sqref="C82">
    <cfRule type="duplicateValues" dxfId="0" priority="1" stopIfTrue="1"/>
  </conditionalFormatting>
  <pageMargins left="0.7" right="0.7" top="0.75" bottom="0.75" header="0.3" footer="0.3"/>
  <pageSetup paperSize="9" scale="4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55"/>
  <sheetViews>
    <sheetView zoomScale="80" zoomScaleNormal="80" zoomScaleSheetLayoutView="80" workbookViewId="0">
      <selection activeCell="D10" sqref="D10"/>
    </sheetView>
  </sheetViews>
  <sheetFormatPr defaultRowHeight="15"/>
  <cols>
    <col min="1" max="2" width="18.5703125" customWidth="1"/>
    <col min="3" max="3" width="31.85546875" customWidth="1"/>
    <col min="4" max="4" width="30.85546875" customWidth="1"/>
    <col min="5" max="5" width="23.28515625" customWidth="1"/>
    <col min="6" max="6" width="28.42578125" customWidth="1"/>
    <col min="7" max="7" width="28.5703125" customWidth="1"/>
    <col min="8" max="8" width="42.7109375" customWidth="1"/>
    <col min="9" max="9" width="16.5703125" customWidth="1"/>
    <col min="10" max="10" width="15.5703125" customWidth="1"/>
    <col min="11" max="11" width="49.140625" customWidth="1"/>
    <col min="12" max="12" width="20.140625" customWidth="1"/>
  </cols>
  <sheetData>
    <row r="1" spans="1:12" s="3" customFormat="1" ht="15" customHeight="1">
      <c r="A1" s="5"/>
      <c r="B1" s="6"/>
      <c r="C1" s="203" t="s">
        <v>1414</v>
      </c>
      <c r="D1" s="204"/>
      <c r="E1" s="204"/>
      <c r="F1" s="204"/>
      <c r="G1" s="204"/>
      <c r="H1" s="204"/>
      <c r="I1" s="204"/>
      <c r="J1" s="6"/>
      <c r="K1" s="6"/>
      <c r="L1" s="6"/>
    </row>
    <row r="2" spans="1:12" s="3" customFormat="1" ht="15" customHeight="1">
      <c r="A2" s="6"/>
      <c r="B2" s="6"/>
      <c r="C2" s="204"/>
      <c r="D2" s="204"/>
      <c r="E2" s="204"/>
      <c r="F2" s="204"/>
      <c r="G2" s="204"/>
      <c r="H2" s="204"/>
      <c r="I2" s="204"/>
      <c r="J2" s="6"/>
      <c r="K2" s="6"/>
      <c r="L2" s="6"/>
    </row>
    <row r="3" spans="1:12" s="3" customFormat="1" ht="63.75" customHeight="1" thickBot="1">
      <c r="A3" s="7"/>
      <c r="B3" s="7"/>
      <c r="C3" s="205"/>
      <c r="D3" s="205"/>
      <c r="E3" s="205"/>
      <c r="F3" s="205"/>
      <c r="G3" s="205"/>
      <c r="H3" s="205"/>
      <c r="I3" s="205"/>
      <c r="J3" s="7"/>
      <c r="K3" s="7"/>
      <c r="L3" s="7"/>
    </row>
    <row r="4" spans="1:12" ht="82.5" customHeight="1">
      <c r="A4" s="206" t="s">
        <v>14</v>
      </c>
      <c r="B4" s="208" t="s">
        <v>7</v>
      </c>
      <c r="C4" s="210" t="s">
        <v>1415</v>
      </c>
      <c r="D4" s="211"/>
      <c r="E4" s="211"/>
      <c r="F4" s="211"/>
      <c r="G4" s="212"/>
      <c r="H4" s="210" t="s">
        <v>8</v>
      </c>
      <c r="I4" s="211"/>
      <c r="J4" s="212"/>
      <c r="K4" s="208" t="s">
        <v>1406</v>
      </c>
      <c r="L4" s="217" t="s">
        <v>13</v>
      </c>
    </row>
    <row r="5" spans="1:12" ht="159" customHeight="1" thickBot="1">
      <c r="A5" s="207"/>
      <c r="B5" s="209"/>
      <c r="C5" s="4" t="s">
        <v>9</v>
      </c>
      <c r="D5" s="4" t="s">
        <v>11</v>
      </c>
      <c r="E5" s="4" t="s">
        <v>10</v>
      </c>
      <c r="F5" s="4" t="s">
        <v>3</v>
      </c>
      <c r="G5" s="4" t="s">
        <v>12</v>
      </c>
      <c r="H5" s="4" t="s">
        <v>1404</v>
      </c>
      <c r="I5" s="4" t="s">
        <v>1405</v>
      </c>
      <c r="J5" s="4" t="s">
        <v>4</v>
      </c>
      <c r="K5" s="209"/>
      <c r="L5" s="218"/>
    </row>
    <row r="6" spans="1:12" ht="86.25" customHeight="1">
      <c r="A6" s="33" t="s">
        <v>217</v>
      </c>
      <c r="B6" s="22">
        <v>2019</v>
      </c>
      <c r="C6" s="10" t="s">
        <v>15</v>
      </c>
      <c r="D6" s="10" t="s">
        <v>20</v>
      </c>
      <c r="E6" s="11" t="s">
        <v>16</v>
      </c>
      <c r="F6" s="10">
        <v>1659088560</v>
      </c>
      <c r="G6" s="10" t="s">
        <v>178</v>
      </c>
      <c r="H6" s="10" t="s">
        <v>17</v>
      </c>
      <c r="I6" s="10" t="s">
        <v>259</v>
      </c>
      <c r="J6" s="10" t="s">
        <v>18</v>
      </c>
      <c r="K6" s="10" t="s">
        <v>19</v>
      </c>
      <c r="L6" s="8"/>
    </row>
    <row r="7" spans="1:12" ht="84" customHeight="1">
      <c r="A7" s="33" t="s">
        <v>218</v>
      </c>
      <c r="B7" s="21">
        <v>2019</v>
      </c>
      <c r="C7" s="10" t="s">
        <v>24</v>
      </c>
      <c r="D7" s="10" t="s">
        <v>26</v>
      </c>
      <c r="E7" s="10" t="s">
        <v>25</v>
      </c>
      <c r="F7" s="10">
        <v>1659172211</v>
      </c>
      <c r="G7" s="10" t="s">
        <v>178</v>
      </c>
      <c r="H7" s="10" t="s">
        <v>17</v>
      </c>
      <c r="I7" s="10" t="s">
        <v>259</v>
      </c>
      <c r="J7" s="10" t="s">
        <v>18</v>
      </c>
      <c r="K7" s="10" t="s">
        <v>19</v>
      </c>
      <c r="L7" s="2"/>
    </row>
    <row r="8" spans="1:12" ht="92.25" customHeight="1">
      <c r="A8" s="33" t="s">
        <v>219</v>
      </c>
      <c r="B8" s="21">
        <v>2019</v>
      </c>
      <c r="C8" s="10" t="s">
        <v>27</v>
      </c>
      <c r="D8" s="10" t="s">
        <v>30</v>
      </c>
      <c r="E8" s="12" t="s">
        <v>28</v>
      </c>
      <c r="F8" s="10">
        <v>1659124183</v>
      </c>
      <c r="G8" s="10" t="s">
        <v>178</v>
      </c>
      <c r="H8" s="10" t="s">
        <v>17</v>
      </c>
      <c r="I8" s="10" t="s">
        <v>259</v>
      </c>
      <c r="J8" s="10" t="s">
        <v>18</v>
      </c>
      <c r="K8" s="10" t="s">
        <v>19</v>
      </c>
      <c r="L8" s="2"/>
    </row>
    <row r="9" spans="1:12" ht="78" customHeight="1">
      <c r="A9" s="33" t="s">
        <v>220</v>
      </c>
      <c r="B9" s="21">
        <v>2019</v>
      </c>
      <c r="C9" s="10" t="s">
        <v>29</v>
      </c>
      <c r="D9" s="10" t="s">
        <v>30</v>
      </c>
      <c r="E9" s="11" t="s">
        <v>31</v>
      </c>
      <c r="F9" s="10">
        <v>1659005563</v>
      </c>
      <c r="G9" s="10" t="s">
        <v>178</v>
      </c>
      <c r="H9" s="10" t="s">
        <v>17</v>
      </c>
      <c r="I9" s="10" t="s">
        <v>259</v>
      </c>
      <c r="J9" s="10" t="s">
        <v>18</v>
      </c>
      <c r="K9" s="10" t="s">
        <v>260</v>
      </c>
      <c r="L9" s="2"/>
    </row>
    <row r="10" spans="1:12" ht="92.25" customHeight="1">
      <c r="A10" s="33" t="s">
        <v>221</v>
      </c>
      <c r="B10" s="21">
        <v>2019</v>
      </c>
      <c r="C10" s="10" t="s">
        <v>32</v>
      </c>
      <c r="D10" s="10" t="s">
        <v>33</v>
      </c>
      <c r="E10" s="11" t="s">
        <v>53</v>
      </c>
      <c r="F10" s="10" t="s">
        <v>52</v>
      </c>
      <c r="G10" s="10" t="s">
        <v>178</v>
      </c>
      <c r="H10" s="10" t="s">
        <v>54</v>
      </c>
      <c r="I10" s="10" t="s">
        <v>259</v>
      </c>
      <c r="J10" s="10" t="s">
        <v>55</v>
      </c>
      <c r="K10" s="10" t="s">
        <v>56</v>
      </c>
      <c r="L10" s="2"/>
    </row>
    <row r="11" spans="1:12" ht="90" customHeight="1">
      <c r="A11" s="33" t="s">
        <v>222</v>
      </c>
      <c r="B11" s="21">
        <v>2019</v>
      </c>
      <c r="C11" s="10" t="s">
        <v>34</v>
      </c>
      <c r="D11" s="10" t="s">
        <v>35</v>
      </c>
      <c r="E11" s="11" t="s">
        <v>64</v>
      </c>
      <c r="F11" s="10" t="s">
        <v>36</v>
      </c>
      <c r="G11" s="10" t="s">
        <v>178</v>
      </c>
      <c r="H11" s="10" t="s">
        <v>59</v>
      </c>
      <c r="I11" s="10" t="s">
        <v>259</v>
      </c>
      <c r="J11" s="10" t="s">
        <v>55</v>
      </c>
      <c r="K11" s="10" t="s">
        <v>58</v>
      </c>
      <c r="L11" s="2"/>
    </row>
    <row r="12" spans="1:12" ht="72" customHeight="1">
      <c r="A12" s="33" t="s">
        <v>223</v>
      </c>
      <c r="B12" s="21">
        <v>2019</v>
      </c>
      <c r="C12" s="10" t="s">
        <v>37</v>
      </c>
      <c r="D12" s="10" t="s">
        <v>38</v>
      </c>
      <c r="E12" s="11" t="s">
        <v>65</v>
      </c>
      <c r="F12" s="10" t="s">
        <v>39</v>
      </c>
      <c r="G12" s="10" t="s">
        <v>178</v>
      </c>
      <c r="H12" s="10" t="s">
        <v>59</v>
      </c>
      <c r="I12" s="10" t="s">
        <v>259</v>
      </c>
      <c r="J12" s="10" t="s">
        <v>55</v>
      </c>
      <c r="K12" s="10" t="s">
        <v>58</v>
      </c>
      <c r="L12" s="2"/>
    </row>
    <row r="13" spans="1:12" ht="187.5" customHeight="1">
      <c r="A13" s="33" t="s">
        <v>224</v>
      </c>
      <c r="B13" s="21">
        <v>2019</v>
      </c>
      <c r="C13" s="10" t="s">
        <v>40</v>
      </c>
      <c r="D13" s="10" t="s">
        <v>41</v>
      </c>
      <c r="E13" s="11" t="s">
        <v>66</v>
      </c>
      <c r="F13" s="13" t="s">
        <v>67</v>
      </c>
      <c r="G13" s="10" t="s">
        <v>178</v>
      </c>
      <c r="H13" s="10" t="s">
        <v>57</v>
      </c>
      <c r="I13" s="10" t="s">
        <v>259</v>
      </c>
      <c r="J13" s="10" t="s">
        <v>55</v>
      </c>
      <c r="K13" s="10" t="s">
        <v>58</v>
      </c>
      <c r="L13" s="2"/>
    </row>
    <row r="14" spans="1:12" ht="93.75" customHeight="1">
      <c r="A14" s="33" t="s">
        <v>225</v>
      </c>
      <c r="B14" s="21">
        <v>2019</v>
      </c>
      <c r="C14" s="10" t="s">
        <v>42</v>
      </c>
      <c r="D14" s="10" t="s">
        <v>43</v>
      </c>
      <c r="E14" s="11" t="s">
        <v>69</v>
      </c>
      <c r="F14" s="13" t="s">
        <v>68</v>
      </c>
      <c r="G14" s="10" t="s">
        <v>178</v>
      </c>
      <c r="H14" s="10" t="s">
        <v>60</v>
      </c>
      <c r="I14" s="10" t="s">
        <v>259</v>
      </c>
      <c r="J14" s="10" t="s">
        <v>55</v>
      </c>
      <c r="K14" s="10" t="s">
        <v>61</v>
      </c>
      <c r="L14" s="2"/>
    </row>
    <row r="15" spans="1:12" ht="78.75">
      <c r="A15" s="33" t="s">
        <v>226</v>
      </c>
      <c r="B15" s="21">
        <v>2019</v>
      </c>
      <c r="C15" s="10" t="s">
        <v>44</v>
      </c>
      <c r="D15" s="10" t="s">
        <v>45</v>
      </c>
      <c r="E15" s="11" t="s">
        <v>71</v>
      </c>
      <c r="F15" s="13" t="s">
        <v>70</v>
      </c>
      <c r="G15" s="10" t="s">
        <v>178</v>
      </c>
      <c r="H15" s="10" t="s">
        <v>60</v>
      </c>
      <c r="I15" s="10" t="s">
        <v>259</v>
      </c>
      <c r="J15" s="10" t="s">
        <v>55</v>
      </c>
      <c r="K15" s="10" t="s">
        <v>61</v>
      </c>
      <c r="L15" s="2"/>
    </row>
    <row r="16" spans="1:12" ht="94.5">
      <c r="A16" s="33" t="s">
        <v>227</v>
      </c>
      <c r="B16" s="21">
        <v>2019</v>
      </c>
      <c r="C16" s="10" t="s">
        <v>46</v>
      </c>
      <c r="D16" s="10" t="s">
        <v>47</v>
      </c>
      <c r="E16" s="11" t="s">
        <v>73</v>
      </c>
      <c r="F16" s="13" t="s">
        <v>72</v>
      </c>
      <c r="G16" s="10" t="s">
        <v>178</v>
      </c>
      <c r="H16" s="10" t="s">
        <v>60</v>
      </c>
      <c r="I16" s="10" t="s">
        <v>259</v>
      </c>
      <c r="J16" s="10" t="s">
        <v>55</v>
      </c>
      <c r="K16" s="10" t="s">
        <v>61</v>
      </c>
      <c r="L16" s="2"/>
    </row>
    <row r="17" spans="1:12" ht="96.75" customHeight="1">
      <c r="A17" s="33" t="s">
        <v>228</v>
      </c>
      <c r="B17" s="21">
        <v>2019</v>
      </c>
      <c r="C17" s="10" t="s">
        <v>48</v>
      </c>
      <c r="D17" s="10" t="s">
        <v>49</v>
      </c>
      <c r="E17" s="11" t="s">
        <v>75</v>
      </c>
      <c r="F17" s="13" t="s">
        <v>74</v>
      </c>
      <c r="G17" s="10" t="s">
        <v>178</v>
      </c>
      <c r="H17" s="10" t="s">
        <v>62</v>
      </c>
      <c r="I17" s="10" t="s">
        <v>259</v>
      </c>
      <c r="J17" s="10" t="s">
        <v>55</v>
      </c>
      <c r="K17" s="10" t="s">
        <v>61</v>
      </c>
      <c r="L17" s="2"/>
    </row>
    <row r="18" spans="1:12" ht="118.5" customHeight="1">
      <c r="A18" s="33" t="s">
        <v>229</v>
      </c>
      <c r="B18" s="21">
        <v>2019</v>
      </c>
      <c r="C18" s="10" t="s">
        <v>50</v>
      </c>
      <c r="D18" s="10" t="s">
        <v>51</v>
      </c>
      <c r="E18" s="11" t="s">
        <v>76</v>
      </c>
      <c r="F18" s="10">
        <v>276981382</v>
      </c>
      <c r="G18" s="10" t="s">
        <v>178</v>
      </c>
      <c r="H18" s="10" t="s">
        <v>63</v>
      </c>
      <c r="I18" s="10" t="s">
        <v>259</v>
      </c>
      <c r="J18" s="10" t="s">
        <v>55</v>
      </c>
      <c r="K18" s="10" t="s">
        <v>58</v>
      </c>
      <c r="L18" s="2"/>
    </row>
    <row r="19" spans="1:12" ht="78.75">
      <c r="A19" s="33" t="s">
        <v>230</v>
      </c>
      <c r="B19" s="10">
        <v>2019</v>
      </c>
      <c r="C19" s="10" t="s">
        <v>97</v>
      </c>
      <c r="D19" s="10" t="s">
        <v>98</v>
      </c>
      <c r="E19" s="11" t="s">
        <v>115</v>
      </c>
      <c r="F19" s="11">
        <v>3814997012</v>
      </c>
      <c r="G19" s="10" t="s">
        <v>178</v>
      </c>
      <c r="H19" s="10" t="s">
        <v>204</v>
      </c>
      <c r="I19" s="10" t="s">
        <v>259</v>
      </c>
      <c r="J19" s="10" t="s">
        <v>135</v>
      </c>
      <c r="K19" s="10" t="s">
        <v>79</v>
      </c>
      <c r="L19" s="2"/>
    </row>
    <row r="20" spans="1:12" ht="78.75">
      <c r="A20" s="33" t="s">
        <v>231</v>
      </c>
      <c r="B20" s="10">
        <v>2019</v>
      </c>
      <c r="C20" s="10" t="s">
        <v>99</v>
      </c>
      <c r="D20" s="10" t="s">
        <v>100</v>
      </c>
      <c r="E20" s="11" t="s">
        <v>116</v>
      </c>
      <c r="F20" s="10">
        <v>3811154649</v>
      </c>
      <c r="G20" s="10" t="s">
        <v>178</v>
      </c>
      <c r="H20" s="10" t="s">
        <v>204</v>
      </c>
      <c r="I20" s="10" t="s">
        <v>259</v>
      </c>
      <c r="J20" s="10" t="s">
        <v>135</v>
      </c>
      <c r="K20" s="10" t="s">
        <v>79</v>
      </c>
      <c r="L20" s="2"/>
    </row>
    <row r="21" spans="1:12" ht="78.75">
      <c r="A21" s="33" t="s">
        <v>232</v>
      </c>
      <c r="B21" s="10">
        <v>2019</v>
      </c>
      <c r="C21" s="10" t="s">
        <v>101</v>
      </c>
      <c r="D21" s="10" t="s">
        <v>102</v>
      </c>
      <c r="E21" s="11" t="s">
        <v>117</v>
      </c>
      <c r="F21" s="11">
        <v>3818999613</v>
      </c>
      <c r="G21" s="10" t="s">
        <v>178</v>
      </c>
      <c r="H21" s="10" t="s">
        <v>204</v>
      </c>
      <c r="I21" s="10" t="s">
        <v>259</v>
      </c>
      <c r="J21" s="10" t="s">
        <v>135</v>
      </c>
      <c r="K21" s="10" t="s">
        <v>79</v>
      </c>
      <c r="L21" s="2"/>
    </row>
    <row r="22" spans="1:12" ht="78.75">
      <c r="A22" s="33" t="s">
        <v>233</v>
      </c>
      <c r="B22" s="10">
        <v>2019</v>
      </c>
      <c r="C22" s="10" t="s">
        <v>103</v>
      </c>
      <c r="D22" s="10" t="s">
        <v>104</v>
      </c>
      <c r="E22" s="11" t="s">
        <v>118</v>
      </c>
      <c r="F22" s="11">
        <v>3816997226</v>
      </c>
      <c r="G22" s="10" t="s">
        <v>178</v>
      </c>
      <c r="H22" s="10" t="s">
        <v>204</v>
      </c>
      <c r="I22" s="10" t="s">
        <v>259</v>
      </c>
      <c r="J22" s="10" t="s">
        <v>135</v>
      </c>
      <c r="K22" s="10" t="s">
        <v>79</v>
      </c>
      <c r="L22" s="2"/>
    </row>
    <row r="23" spans="1:12" ht="78.75">
      <c r="A23" s="33" t="s">
        <v>234</v>
      </c>
      <c r="B23" s="10">
        <v>2019</v>
      </c>
      <c r="C23" s="10" t="s">
        <v>105</v>
      </c>
      <c r="D23" s="10" t="s">
        <v>106</v>
      </c>
      <c r="E23" s="11" t="s">
        <v>119</v>
      </c>
      <c r="F23" s="10">
        <v>3816997233</v>
      </c>
      <c r="G23" s="10" t="s">
        <v>178</v>
      </c>
      <c r="H23" s="10" t="s">
        <v>204</v>
      </c>
      <c r="I23" s="10" t="s">
        <v>259</v>
      </c>
      <c r="J23" s="10" t="s">
        <v>135</v>
      </c>
      <c r="K23" s="10" t="s">
        <v>79</v>
      </c>
      <c r="L23" s="2"/>
    </row>
    <row r="24" spans="1:12" ht="78.75">
      <c r="A24" s="33" t="s">
        <v>235</v>
      </c>
      <c r="B24" s="10">
        <v>2019</v>
      </c>
      <c r="C24" s="10" t="s">
        <v>107</v>
      </c>
      <c r="D24" s="10" t="s">
        <v>108</v>
      </c>
      <c r="E24" s="11" t="s">
        <v>120</v>
      </c>
      <c r="F24" s="11">
        <v>3851998060</v>
      </c>
      <c r="G24" s="10" t="s">
        <v>178</v>
      </c>
      <c r="H24" s="10" t="s">
        <v>204</v>
      </c>
      <c r="I24" s="10" t="s">
        <v>259</v>
      </c>
      <c r="J24" s="10" t="s">
        <v>135</v>
      </c>
      <c r="K24" s="10" t="s">
        <v>79</v>
      </c>
      <c r="L24" s="2"/>
    </row>
    <row r="25" spans="1:12" ht="78.75">
      <c r="A25" s="33" t="s">
        <v>236</v>
      </c>
      <c r="B25" s="10">
        <v>2019</v>
      </c>
      <c r="C25" s="10" t="s">
        <v>109</v>
      </c>
      <c r="D25" s="10" t="s">
        <v>110</v>
      </c>
      <c r="E25" s="11" t="s">
        <v>121</v>
      </c>
      <c r="F25" s="10">
        <v>3817998060</v>
      </c>
      <c r="G25" s="10" t="s">
        <v>178</v>
      </c>
      <c r="H25" s="10" t="s">
        <v>204</v>
      </c>
      <c r="I25" s="10" t="s">
        <v>259</v>
      </c>
      <c r="J25" s="10" t="s">
        <v>135</v>
      </c>
      <c r="K25" s="10" t="s">
        <v>79</v>
      </c>
      <c r="L25" s="2"/>
    </row>
    <row r="26" spans="1:12" ht="78.75">
      <c r="A26" s="33" t="s">
        <v>237</v>
      </c>
      <c r="B26" s="10">
        <v>2019</v>
      </c>
      <c r="C26" s="10" t="s">
        <v>111</v>
      </c>
      <c r="D26" s="10" t="s">
        <v>112</v>
      </c>
      <c r="E26" s="11" t="s">
        <v>122</v>
      </c>
      <c r="F26" s="10">
        <v>3818999557</v>
      </c>
      <c r="G26" s="10" t="s">
        <v>178</v>
      </c>
      <c r="H26" s="10" t="s">
        <v>204</v>
      </c>
      <c r="I26" s="10" t="s">
        <v>259</v>
      </c>
      <c r="J26" s="10" t="s">
        <v>135</v>
      </c>
      <c r="K26" s="10" t="s">
        <v>79</v>
      </c>
      <c r="L26" s="2"/>
    </row>
    <row r="27" spans="1:12" ht="78.75">
      <c r="A27" s="33" t="s">
        <v>238</v>
      </c>
      <c r="B27" s="10">
        <v>2019</v>
      </c>
      <c r="C27" s="10" t="s">
        <v>113</v>
      </c>
      <c r="D27" s="10" t="s">
        <v>114</v>
      </c>
      <c r="E27" s="11" t="s">
        <v>123</v>
      </c>
      <c r="F27" s="11">
        <v>3851998110</v>
      </c>
      <c r="G27" s="10" t="s">
        <v>178</v>
      </c>
      <c r="H27" s="10" t="s">
        <v>204</v>
      </c>
      <c r="I27" s="10" t="s">
        <v>259</v>
      </c>
      <c r="J27" s="10" t="s">
        <v>135</v>
      </c>
      <c r="K27" s="10" t="s">
        <v>79</v>
      </c>
      <c r="L27" s="2"/>
    </row>
    <row r="28" spans="1:12" ht="78.75">
      <c r="A28" s="33" t="s">
        <v>239</v>
      </c>
      <c r="B28" s="10">
        <v>2019</v>
      </c>
      <c r="C28" s="10" t="s">
        <v>77</v>
      </c>
      <c r="D28" s="10" t="s">
        <v>78</v>
      </c>
      <c r="E28" s="11" t="s">
        <v>88</v>
      </c>
      <c r="F28" s="11">
        <v>3848006421</v>
      </c>
      <c r="G28" s="10" t="s">
        <v>178</v>
      </c>
      <c r="H28" s="10" t="s">
        <v>204</v>
      </c>
      <c r="I28" s="10" t="s">
        <v>259</v>
      </c>
      <c r="J28" s="10" t="s">
        <v>135</v>
      </c>
      <c r="K28" s="10" t="s">
        <v>79</v>
      </c>
      <c r="L28" s="2"/>
    </row>
    <row r="29" spans="1:12" ht="78.75">
      <c r="A29" s="33" t="s">
        <v>240</v>
      </c>
      <c r="B29" s="10">
        <v>2019</v>
      </c>
      <c r="C29" s="10" t="s">
        <v>80</v>
      </c>
      <c r="D29" s="10" t="s">
        <v>81</v>
      </c>
      <c r="E29" s="11" t="s">
        <v>89</v>
      </c>
      <c r="F29" s="11">
        <v>3808227150</v>
      </c>
      <c r="G29" s="10" t="s">
        <v>178</v>
      </c>
      <c r="H29" s="10" t="s">
        <v>204</v>
      </c>
      <c r="I29" s="10" t="s">
        <v>259</v>
      </c>
      <c r="J29" s="10" t="s">
        <v>135</v>
      </c>
      <c r="K29" s="10" t="s">
        <v>79</v>
      </c>
      <c r="L29" s="2"/>
    </row>
    <row r="30" spans="1:12" ht="78.75">
      <c r="A30" s="33" t="s">
        <v>241</v>
      </c>
      <c r="B30" s="10">
        <v>2019</v>
      </c>
      <c r="C30" s="10" t="s">
        <v>82</v>
      </c>
      <c r="D30" s="10" t="s">
        <v>83</v>
      </c>
      <c r="E30" s="11" t="s">
        <v>90</v>
      </c>
      <c r="F30" s="11">
        <v>3802013708</v>
      </c>
      <c r="G30" s="10" t="s">
        <v>178</v>
      </c>
      <c r="H30" s="10" t="s">
        <v>204</v>
      </c>
      <c r="I30" s="10" t="s">
        <v>259</v>
      </c>
      <c r="J30" s="10" t="s">
        <v>135</v>
      </c>
      <c r="K30" s="10" t="s">
        <v>79</v>
      </c>
      <c r="L30" s="2"/>
    </row>
    <row r="31" spans="1:12" ht="78.75">
      <c r="A31" s="33" t="s">
        <v>242</v>
      </c>
      <c r="B31" s="10">
        <v>2019</v>
      </c>
      <c r="C31" s="10" t="s">
        <v>84</v>
      </c>
      <c r="D31" s="10" t="s">
        <v>85</v>
      </c>
      <c r="E31" s="11" t="s">
        <v>91</v>
      </c>
      <c r="F31" s="11">
        <v>3808193800</v>
      </c>
      <c r="G31" s="10" t="s">
        <v>178</v>
      </c>
      <c r="H31" s="10" t="s">
        <v>204</v>
      </c>
      <c r="I31" s="10" t="s">
        <v>259</v>
      </c>
      <c r="J31" s="10" t="s">
        <v>135</v>
      </c>
      <c r="K31" s="10" t="s">
        <v>79</v>
      </c>
      <c r="L31" s="2"/>
    </row>
    <row r="32" spans="1:12" ht="78.75">
      <c r="A32" s="33" t="s">
        <v>243</v>
      </c>
      <c r="B32" s="10">
        <v>2019</v>
      </c>
      <c r="C32" s="10" t="s">
        <v>86</v>
      </c>
      <c r="D32" s="10" t="s">
        <v>87</v>
      </c>
      <c r="E32" s="11" t="s">
        <v>92</v>
      </c>
      <c r="F32" s="11">
        <v>3801139313</v>
      </c>
      <c r="G32" s="10" t="s">
        <v>178</v>
      </c>
      <c r="H32" s="10" t="s">
        <v>204</v>
      </c>
      <c r="I32" s="10" t="s">
        <v>259</v>
      </c>
      <c r="J32" s="10" t="s">
        <v>135</v>
      </c>
      <c r="K32" s="10" t="s">
        <v>79</v>
      </c>
      <c r="L32" s="2"/>
    </row>
    <row r="33" spans="1:12" ht="78.75">
      <c r="A33" s="33" t="s">
        <v>244</v>
      </c>
      <c r="B33" s="21">
        <v>2019</v>
      </c>
      <c r="C33" s="8" t="s">
        <v>124</v>
      </c>
      <c r="D33" s="8" t="s">
        <v>125</v>
      </c>
      <c r="E33" s="9" t="s">
        <v>130</v>
      </c>
      <c r="F33" s="8">
        <v>2221002560</v>
      </c>
      <c r="G33" s="10" t="s">
        <v>178</v>
      </c>
      <c r="H33" s="8" t="s">
        <v>126</v>
      </c>
      <c r="I33" s="10" t="s">
        <v>259</v>
      </c>
      <c r="J33" s="10" t="s">
        <v>18</v>
      </c>
      <c r="K33" s="8" t="s">
        <v>127</v>
      </c>
      <c r="L33" s="2"/>
    </row>
    <row r="34" spans="1:12" ht="78.75">
      <c r="A34" s="33" t="s">
        <v>245</v>
      </c>
      <c r="B34" s="21">
        <v>2019</v>
      </c>
      <c r="C34" s="8" t="s">
        <v>128</v>
      </c>
      <c r="D34" s="9" t="s">
        <v>129</v>
      </c>
      <c r="E34" s="9" t="s">
        <v>131</v>
      </c>
      <c r="F34" s="9">
        <v>2223995184</v>
      </c>
      <c r="G34" s="10" t="s">
        <v>178</v>
      </c>
      <c r="H34" s="8" t="s">
        <v>126</v>
      </c>
      <c r="I34" s="10" t="s">
        <v>259</v>
      </c>
      <c r="J34" s="10" t="s">
        <v>18</v>
      </c>
      <c r="K34" s="8" t="s">
        <v>127</v>
      </c>
      <c r="L34" s="2"/>
    </row>
    <row r="35" spans="1:12" ht="78.75">
      <c r="A35" s="33" t="s">
        <v>246</v>
      </c>
      <c r="B35" s="21">
        <v>2019</v>
      </c>
      <c r="C35" s="8" t="s">
        <v>132</v>
      </c>
      <c r="D35" s="8" t="s">
        <v>133</v>
      </c>
      <c r="E35" s="9" t="s">
        <v>134</v>
      </c>
      <c r="F35" s="8">
        <v>2225198392</v>
      </c>
      <c r="G35" s="10" t="s">
        <v>178</v>
      </c>
      <c r="H35" s="8" t="s">
        <v>126</v>
      </c>
      <c r="I35" s="10" t="s">
        <v>259</v>
      </c>
      <c r="J35" s="10" t="s">
        <v>18</v>
      </c>
      <c r="K35" s="8" t="s">
        <v>127</v>
      </c>
      <c r="L35" s="2"/>
    </row>
    <row r="36" spans="1:12" ht="97.5" customHeight="1">
      <c r="A36" s="33" t="s">
        <v>247</v>
      </c>
      <c r="B36" s="10" t="s">
        <v>149</v>
      </c>
      <c r="C36" s="10" t="s">
        <v>138</v>
      </c>
      <c r="D36" s="10" t="s">
        <v>139</v>
      </c>
      <c r="E36" s="11" t="s">
        <v>153</v>
      </c>
      <c r="F36" s="11">
        <v>7603043832</v>
      </c>
      <c r="G36" s="10" t="s">
        <v>178</v>
      </c>
      <c r="H36" s="27" t="s">
        <v>151</v>
      </c>
      <c r="I36" s="10" t="s">
        <v>259</v>
      </c>
      <c r="J36" s="10" t="s">
        <v>150</v>
      </c>
      <c r="K36" s="27" t="s">
        <v>152</v>
      </c>
      <c r="L36" s="2"/>
    </row>
    <row r="37" spans="1:12" ht="99.75" customHeight="1">
      <c r="A37" s="33" t="s">
        <v>248</v>
      </c>
      <c r="B37" s="10" t="s">
        <v>149</v>
      </c>
      <c r="C37" s="10" t="s">
        <v>140</v>
      </c>
      <c r="D37" s="10" t="s">
        <v>141</v>
      </c>
      <c r="E37" s="11" t="s">
        <v>154</v>
      </c>
      <c r="F37" s="11">
        <v>7607001431</v>
      </c>
      <c r="G37" s="10" t="s">
        <v>178</v>
      </c>
      <c r="H37" s="27" t="s">
        <v>151</v>
      </c>
      <c r="I37" s="10" t="s">
        <v>259</v>
      </c>
      <c r="J37" s="10" t="s">
        <v>150</v>
      </c>
      <c r="K37" s="27" t="s">
        <v>152</v>
      </c>
      <c r="L37" s="2"/>
    </row>
    <row r="38" spans="1:12" ht="92.25" customHeight="1">
      <c r="A38" s="33" t="s">
        <v>249</v>
      </c>
      <c r="B38" s="10" t="s">
        <v>149</v>
      </c>
      <c r="C38" s="10" t="s">
        <v>143</v>
      </c>
      <c r="D38" s="10" t="s">
        <v>144</v>
      </c>
      <c r="E38" s="11" t="s">
        <v>155</v>
      </c>
      <c r="F38" s="11">
        <v>7604201665</v>
      </c>
      <c r="G38" s="10" t="s">
        <v>178</v>
      </c>
      <c r="H38" s="27" t="s">
        <v>151</v>
      </c>
      <c r="I38" s="10" t="s">
        <v>259</v>
      </c>
      <c r="J38" s="10" t="s">
        <v>150</v>
      </c>
      <c r="K38" s="27" t="s">
        <v>152</v>
      </c>
      <c r="L38" s="2"/>
    </row>
    <row r="39" spans="1:12" ht="113.25" customHeight="1">
      <c r="A39" s="33" t="s">
        <v>250</v>
      </c>
      <c r="B39" s="10" t="s">
        <v>149</v>
      </c>
      <c r="C39" s="26" t="s">
        <v>145</v>
      </c>
      <c r="D39" s="10" t="s">
        <v>146</v>
      </c>
      <c r="E39" s="11" t="s">
        <v>156</v>
      </c>
      <c r="F39" s="11">
        <v>7604340651</v>
      </c>
      <c r="G39" s="10" t="s">
        <v>178</v>
      </c>
      <c r="H39" s="27" t="s">
        <v>151</v>
      </c>
      <c r="I39" s="10" t="s">
        <v>259</v>
      </c>
      <c r="J39" s="10" t="s">
        <v>150</v>
      </c>
      <c r="K39" s="27" t="s">
        <v>152</v>
      </c>
      <c r="L39" s="2"/>
    </row>
    <row r="40" spans="1:12" ht="95.25" customHeight="1">
      <c r="A40" s="33" t="s">
        <v>251</v>
      </c>
      <c r="B40" s="10" t="s">
        <v>149</v>
      </c>
      <c r="C40" s="10" t="s">
        <v>147</v>
      </c>
      <c r="D40" s="10" t="s">
        <v>148</v>
      </c>
      <c r="E40" s="11" t="s">
        <v>157</v>
      </c>
      <c r="F40" s="11">
        <v>7606055829</v>
      </c>
      <c r="G40" s="10" t="s">
        <v>178</v>
      </c>
      <c r="H40" s="10" t="s">
        <v>151</v>
      </c>
      <c r="I40" s="10" t="s">
        <v>259</v>
      </c>
      <c r="J40" s="10" t="s">
        <v>150</v>
      </c>
      <c r="K40" s="10" t="s">
        <v>152</v>
      </c>
      <c r="L40" s="1"/>
    </row>
    <row r="41" spans="1:12" ht="78.75">
      <c r="A41" s="33" t="s">
        <v>252</v>
      </c>
      <c r="B41" s="19">
        <v>43486</v>
      </c>
      <c r="C41" s="28" t="s">
        <v>163</v>
      </c>
      <c r="D41" s="28" t="s">
        <v>164</v>
      </c>
      <c r="E41" s="36" t="s">
        <v>169</v>
      </c>
      <c r="F41" s="37">
        <v>4217997388</v>
      </c>
      <c r="G41" s="10" t="s">
        <v>178</v>
      </c>
      <c r="H41" s="37" t="s">
        <v>171</v>
      </c>
      <c r="I41" s="10" t="s">
        <v>259</v>
      </c>
      <c r="J41" s="19">
        <v>43486</v>
      </c>
      <c r="K41" s="28" t="s">
        <v>165</v>
      </c>
      <c r="L41" s="1"/>
    </row>
    <row r="42" spans="1:12" ht="109.5" customHeight="1">
      <c r="A42" s="33" t="s">
        <v>253</v>
      </c>
      <c r="B42" s="32">
        <v>43570</v>
      </c>
      <c r="C42" s="10" t="s">
        <v>166</v>
      </c>
      <c r="D42" s="10" t="s">
        <v>167</v>
      </c>
      <c r="E42" s="36" t="s">
        <v>170</v>
      </c>
      <c r="F42" s="37">
        <v>4205996615</v>
      </c>
      <c r="G42" s="10" t="s">
        <v>178</v>
      </c>
      <c r="H42" s="10" t="s">
        <v>168</v>
      </c>
      <c r="I42" s="10" t="s">
        <v>259</v>
      </c>
      <c r="J42" s="32">
        <v>43570</v>
      </c>
      <c r="K42" s="28" t="s">
        <v>165</v>
      </c>
      <c r="L42" s="1"/>
    </row>
    <row r="43" spans="1:12" ht="94.5">
      <c r="A43" s="33" t="s">
        <v>254</v>
      </c>
      <c r="B43" s="10" t="s">
        <v>205</v>
      </c>
      <c r="C43" s="10" t="s">
        <v>175</v>
      </c>
      <c r="D43" s="10" t="s">
        <v>176</v>
      </c>
      <c r="E43" s="39" t="s">
        <v>177</v>
      </c>
      <c r="F43" s="38">
        <v>6215990133</v>
      </c>
      <c r="G43" s="10" t="s">
        <v>178</v>
      </c>
      <c r="H43" s="10" t="s">
        <v>162</v>
      </c>
      <c r="I43" s="25">
        <v>409000</v>
      </c>
      <c r="J43" s="10">
        <v>2019</v>
      </c>
      <c r="K43" s="10" t="s">
        <v>261</v>
      </c>
      <c r="L43" s="1"/>
    </row>
    <row r="44" spans="1:12" ht="94.5">
      <c r="A44" s="33" t="s">
        <v>269</v>
      </c>
      <c r="B44" s="10" t="s">
        <v>206</v>
      </c>
      <c r="C44" s="29" t="s">
        <v>136</v>
      </c>
      <c r="D44" s="29" t="s">
        <v>158</v>
      </c>
      <c r="E44" s="24" t="s">
        <v>137</v>
      </c>
      <c r="F44" s="24">
        <v>3119997035</v>
      </c>
      <c r="G44" s="10" t="s">
        <v>178</v>
      </c>
      <c r="H44" s="38" t="s">
        <v>162</v>
      </c>
      <c r="I44" s="30">
        <v>6311876.6399999997</v>
      </c>
      <c r="J44" s="31">
        <v>2019</v>
      </c>
      <c r="K44" s="10" t="s">
        <v>261</v>
      </c>
      <c r="L44" s="1"/>
    </row>
    <row r="45" spans="1:12" ht="94.5">
      <c r="A45" s="33" t="s">
        <v>270</v>
      </c>
      <c r="B45" s="10" t="s">
        <v>207</v>
      </c>
      <c r="C45" s="10" t="s">
        <v>160</v>
      </c>
      <c r="D45" s="10" t="s">
        <v>172</v>
      </c>
      <c r="E45" s="39" t="s">
        <v>161</v>
      </c>
      <c r="F45" s="38">
        <v>3303999027</v>
      </c>
      <c r="G45" s="10" t="s">
        <v>178</v>
      </c>
      <c r="H45" s="10" t="s">
        <v>162</v>
      </c>
      <c r="I45" s="25">
        <v>1049000</v>
      </c>
      <c r="J45" s="21">
        <v>2019</v>
      </c>
      <c r="K45" s="10" t="s">
        <v>261</v>
      </c>
      <c r="L45" s="1"/>
    </row>
    <row r="46" spans="1:12" ht="94.5">
      <c r="A46" s="33" t="s">
        <v>255</v>
      </c>
      <c r="B46" s="10" t="s">
        <v>208</v>
      </c>
      <c r="C46" s="38" t="s">
        <v>22</v>
      </c>
      <c r="D46" s="38" t="s">
        <v>21</v>
      </c>
      <c r="E46" s="39" t="s">
        <v>23</v>
      </c>
      <c r="F46" s="38">
        <v>1326960657</v>
      </c>
      <c r="G46" s="10" t="s">
        <v>178</v>
      </c>
      <c r="H46" s="38" t="s">
        <v>162</v>
      </c>
      <c r="I46" s="25">
        <v>710437</v>
      </c>
      <c r="J46" s="10">
        <v>2019</v>
      </c>
      <c r="K46" s="10" t="s">
        <v>261</v>
      </c>
      <c r="L46" s="1"/>
    </row>
    <row r="47" spans="1:12" ht="94.5">
      <c r="A47" s="33" t="s">
        <v>271</v>
      </c>
      <c r="B47" s="10" t="s">
        <v>209</v>
      </c>
      <c r="C47" s="38" t="s">
        <v>182</v>
      </c>
      <c r="D47" s="38" t="s">
        <v>183</v>
      </c>
      <c r="E47" s="39" t="s">
        <v>184</v>
      </c>
      <c r="F47" s="38">
        <v>3525249917</v>
      </c>
      <c r="G47" s="10" t="s">
        <v>178</v>
      </c>
      <c r="H47" s="38" t="s">
        <v>162</v>
      </c>
      <c r="I47" s="25">
        <v>397540</v>
      </c>
      <c r="J47" s="10">
        <v>2019</v>
      </c>
      <c r="K47" s="10" t="s">
        <v>261</v>
      </c>
      <c r="L47" s="1"/>
    </row>
    <row r="48" spans="1:12" ht="94.5">
      <c r="A48" s="33" t="s">
        <v>256</v>
      </c>
      <c r="B48" s="10" t="s">
        <v>210</v>
      </c>
      <c r="C48" s="38" t="s">
        <v>185</v>
      </c>
      <c r="D48" s="38" t="s">
        <v>186</v>
      </c>
      <c r="E48" s="39" t="s">
        <v>187</v>
      </c>
      <c r="F48" s="38">
        <v>9201520623</v>
      </c>
      <c r="G48" s="10" t="s">
        <v>178</v>
      </c>
      <c r="H48" s="38" t="s">
        <v>162</v>
      </c>
      <c r="I48" s="25">
        <v>709469</v>
      </c>
      <c r="J48" s="10">
        <v>2019</v>
      </c>
      <c r="K48" s="10" t="s">
        <v>261</v>
      </c>
      <c r="L48" s="1"/>
    </row>
    <row r="49" spans="1:12" ht="94.5">
      <c r="A49" s="33" t="s">
        <v>257</v>
      </c>
      <c r="B49" s="10" t="s">
        <v>211</v>
      </c>
      <c r="C49" s="38" t="s">
        <v>188</v>
      </c>
      <c r="D49" s="38" t="s">
        <v>189</v>
      </c>
      <c r="E49" s="39" t="s">
        <v>179</v>
      </c>
      <c r="F49" s="39">
        <v>3257019150</v>
      </c>
      <c r="G49" s="10" t="s">
        <v>178</v>
      </c>
      <c r="H49" s="38" t="s">
        <v>162</v>
      </c>
      <c r="I49" s="25">
        <v>1669512</v>
      </c>
      <c r="J49" s="10">
        <v>2019</v>
      </c>
      <c r="K49" s="10" t="s">
        <v>261</v>
      </c>
      <c r="L49" s="1"/>
    </row>
    <row r="50" spans="1:12" ht="94.5">
      <c r="A50" s="33" t="s">
        <v>272</v>
      </c>
      <c r="B50" s="10" t="s">
        <v>212</v>
      </c>
      <c r="C50" s="10" t="s">
        <v>190</v>
      </c>
      <c r="D50" s="10" t="s">
        <v>173</v>
      </c>
      <c r="E50" s="39" t="s">
        <v>174</v>
      </c>
      <c r="F50" s="38">
        <v>7734028820</v>
      </c>
      <c r="G50" s="10" t="s">
        <v>178</v>
      </c>
      <c r="H50" s="10" t="s">
        <v>162</v>
      </c>
      <c r="I50" s="16">
        <v>43171339.509999998</v>
      </c>
      <c r="J50" s="21">
        <v>2019</v>
      </c>
      <c r="K50" s="10" t="s">
        <v>261</v>
      </c>
      <c r="L50" s="1"/>
    </row>
    <row r="51" spans="1:12" ht="94.5">
      <c r="A51" s="33" t="s">
        <v>273</v>
      </c>
      <c r="B51" s="10" t="s">
        <v>213</v>
      </c>
      <c r="C51" s="10" t="s">
        <v>191</v>
      </c>
      <c r="D51" s="10" t="s">
        <v>192</v>
      </c>
      <c r="E51" s="39" t="s">
        <v>193</v>
      </c>
      <c r="F51" s="39">
        <v>5904230159</v>
      </c>
      <c r="G51" s="10" t="s">
        <v>178</v>
      </c>
      <c r="H51" s="10" t="s">
        <v>162</v>
      </c>
      <c r="I51" s="16">
        <v>454563</v>
      </c>
      <c r="J51" s="21">
        <v>2019</v>
      </c>
      <c r="K51" s="10" t="s">
        <v>261</v>
      </c>
      <c r="L51" s="1"/>
    </row>
    <row r="52" spans="1:12" ht="94.5">
      <c r="A52" s="33" t="s">
        <v>274</v>
      </c>
      <c r="B52" s="10" t="s">
        <v>214</v>
      </c>
      <c r="C52" s="10" t="s">
        <v>194</v>
      </c>
      <c r="D52" s="10" t="s">
        <v>195</v>
      </c>
      <c r="E52" s="10" t="s">
        <v>196</v>
      </c>
      <c r="F52" s="13" t="s">
        <v>197</v>
      </c>
      <c r="G52" s="10" t="s">
        <v>178</v>
      </c>
      <c r="H52" s="10" t="s">
        <v>162</v>
      </c>
      <c r="I52" s="16">
        <v>15749027.02</v>
      </c>
      <c r="J52" s="21">
        <v>2019</v>
      </c>
      <c r="K52" s="10" t="s">
        <v>261</v>
      </c>
      <c r="L52" s="1"/>
    </row>
    <row r="53" spans="1:12" ht="110.25">
      <c r="A53" s="33" t="s">
        <v>258</v>
      </c>
      <c r="B53" s="10" t="s">
        <v>215</v>
      </c>
      <c r="C53" s="10" t="s">
        <v>199</v>
      </c>
      <c r="D53" s="10" t="s">
        <v>198</v>
      </c>
      <c r="E53" s="10" t="s">
        <v>200</v>
      </c>
      <c r="F53" s="13" t="s">
        <v>201</v>
      </c>
      <c r="G53" s="10" t="s">
        <v>178</v>
      </c>
      <c r="H53" s="10" t="s">
        <v>162</v>
      </c>
      <c r="I53" s="16">
        <v>4282055</v>
      </c>
      <c r="J53" s="21">
        <v>2019</v>
      </c>
      <c r="K53" s="10" t="s">
        <v>261</v>
      </c>
      <c r="L53" s="1"/>
    </row>
    <row r="54" spans="1:12" ht="94.5">
      <c r="A54" s="33" t="s">
        <v>268</v>
      </c>
      <c r="B54" s="10" t="s">
        <v>216</v>
      </c>
      <c r="C54" s="10" t="s">
        <v>202</v>
      </c>
      <c r="D54" s="10" t="s">
        <v>203</v>
      </c>
      <c r="E54" s="10" t="s">
        <v>200</v>
      </c>
      <c r="F54" s="10">
        <v>7731178803</v>
      </c>
      <c r="G54" s="10" t="s">
        <v>178</v>
      </c>
      <c r="H54" s="10" t="s">
        <v>162</v>
      </c>
      <c r="I54" s="16">
        <v>15086180.83</v>
      </c>
      <c r="J54" s="21">
        <v>2019</v>
      </c>
      <c r="K54" s="10" t="s">
        <v>261</v>
      </c>
      <c r="L54" s="16"/>
    </row>
    <row r="55" spans="1:12" ht="78.75">
      <c r="A55" s="10" t="s">
        <v>275</v>
      </c>
      <c r="B55" s="10">
        <v>2019</v>
      </c>
      <c r="C55" s="10" t="s">
        <v>262</v>
      </c>
      <c r="D55" s="10" t="s">
        <v>263</v>
      </c>
      <c r="E55" s="11" t="s">
        <v>266</v>
      </c>
      <c r="F55" s="10">
        <v>7709439190</v>
      </c>
      <c r="G55" s="10" t="s">
        <v>264</v>
      </c>
      <c r="H55" s="16" t="s">
        <v>265</v>
      </c>
      <c r="I55" s="21" t="s">
        <v>259</v>
      </c>
      <c r="J55" s="10" t="s">
        <v>267</v>
      </c>
      <c r="K55" s="10" t="s">
        <v>261</v>
      </c>
      <c r="L55" s="45"/>
    </row>
  </sheetData>
  <mergeCells count="7">
    <mergeCell ref="K4:K5"/>
    <mergeCell ref="L4:L5"/>
    <mergeCell ref="C1:I3"/>
    <mergeCell ref="A4:A5"/>
    <mergeCell ref="B4:B5"/>
    <mergeCell ref="C4:G4"/>
    <mergeCell ref="H4:J4"/>
  </mergeCells>
  <pageMargins left="0.7" right="0.7" top="0.75" bottom="0.75" header="0.3" footer="0.3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2022</vt:lpstr>
      <vt:lpstr>2021</vt:lpstr>
      <vt:lpstr>2020</vt:lpstr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2022-08-24T11:56:22Z</dcterms:modified>
</cp:coreProperties>
</file>